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"/>
  </bookViews>
  <sheets>
    <sheet name="Format_April 2019" sheetId="15" r:id="rId1"/>
    <sheet name="June_P15,P5 " sheetId="2" r:id="rId2"/>
    <sheet name="Sheet1" sheetId="14" r:id="rId3"/>
    <sheet name="Annual list" sheetId="7" state="hidden" r:id="rId4"/>
  </sheets>
  <definedNames>
    <definedName name="_xlnm.Print_Area" localSheetId="0">'Format_April 2019'!$A$1:$Y$24</definedName>
    <definedName name="_xlnm.Print_Area" localSheetId="1">'June_P15,P5 '!$A$1:$X$23</definedName>
  </definedNames>
  <calcPr calcId="152511"/>
</workbook>
</file>

<file path=xl/calcChain.xml><?xml version="1.0" encoding="utf-8"?>
<calcChain xmlns="http://schemas.openxmlformats.org/spreadsheetml/2006/main">
  <c r="Y3" i="15" l="1"/>
  <c r="B5" i="15" s="1"/>
  <c r="E5" i="15" s="1"/>
  <c r="I5" i="15" s="1"/>
  <c r="M5" i="15" s="1"/>
  <c r="Q5" i="15" s="1"/>
  <c r="U5" i="15" s="1"/>
  <c r="Y5" i="15" s="1"/>
  <c r="B7" i="15" s="1"/>
  <c r="E7" i="15" s="1"/>
  <c r="I7" i="15" s="1"/>
  <c r="M7" i="15" s="1"/>
  <c r="Q7" i="15" s="1"/>
  <c r="U7" i="15" s="1"/>
  <c r="Y7" i="15" s="1"/>
  <c r="B13" i="15" s="1"/>
  <c r="E13" i="15" s="1"/>
  <c r="I13" i="15" s="1"/>
  <c r="M13" i="15" s="1"/>
  <c r="Q13" i="15" s="1"/>
  <c r="U13" i="15" s="1"/>
  <c r="Y13" i="15" s="1"/>
  <c r="B19" i="15" s="1"/>
  <c r="E19" i="15" s="1"/>
  <c r="I19" i="15" s="1"/>
</calcChain>
</file>

<file path=xl/comments1.xml><?xml version="1.0" encoding="utf-8"?>
<comments xmlns="http://schemas.openxmlformats.org/spreadsheetml/2006/main">
  <authors>
    <author>Author</author>
  </authors>
  <commentList>
    <comment ref="F1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To be conducted by MD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F1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Planned in April 2019</t>
        </r>
      </text>
    </comment>
  </commentList>
</comments>
</file>

<file path=xl/sharedStrings.xml><?xml version="1.0" encoding="utf-8"?>
<sst xmlns="http://schemas.openxmlformats.org/spreadsheetml/2006/main" count="165" uniqueCount="96">
  <si>
    <t>Sunday</t>
  </si>
  <si>
    <t xml:space="preserve">Monday </t>
  </si>
  <si>
    <t>Tuesday</t>
  </si>
  <si>
    <t xml:space="preserve">Wednesday </t>
  </si>
  <si>
    <t>Thursday</t>
  </si>
  <si>
    <t xml:space="preserve">Friday </t>
  </si>
  <si>
    <t>Saturday</t>
  </si>
  <si>
    <t>Dates</t>
  </si>
  <si>
    <t>Programs</t>
  </si>
  <si>
    <t xml:space="preserve">Trainer </t>
  </si>
  <si>
    <t>Amol C</t>
  </si>
  <si>
    <t>Training Topic</t>
  </si>
  <si>
    <t>GD &amp; T</t>
  </si>
  <si>
    <t>j</t>
  </si>
  <si>
    <t>Shyam G</t>
  </si>
  <si>
    <t>IITD/MCCIA</t>
  </si>
  <si>
    <t>Letter of Incoterms</t>
  </si>
  <si>
    <t>19 to 21.2.2019</t>
  </si>
  <si>
    <t>Toyota Kirloskar Autoparts</t>
  </si>
  <si>
    <t>Karakuri Kaizen</t>
  </si>
  <si>
    <t>5.2.2019</t>
  </si>
  <si>
    <t>Amol D</t>
  </si>
  <si>
    <t>MFO/MPCP/DWM</t>
  </si>
  <si>
    <t>Shrikant K</t>
  </si>
  <si>
    <t>Office TPM</t>
  </si>
  <si>
    <t>Audit report writing Technique</t>
  </si>
  <si>
    <t>Advanced Risk Management</t>
  </si>
  <si>
    <t>Ex</t>
  </si>
  <si>
    <t>INDAS</t>
  </si>
  <si>
    <t>Manjay Jha</t>
  </si>
  <si>
    <t>Observation Skill</t>
  </si>
  <si>
    <t>PLC Programming</t>
  </si>
  <si>
    <t>Prashant Kore</t>
  </si>
  <si>
    <t>Heat Treatment Process</t>
  </si>
  <si>
    <t>COO</t>
  </si>
  <si>
    <t xml:space="preserve"> Quality Mindset</t>
  </si>
  <si>
    <t>Why Why Analysis</t>
  </si>
  <si>
    <t>Ankit Mair</t>
  </si>
  <si>
    <t>5S &amp; Safety</t>
  </si>
  <si>
    <t>Planning 
&amp; Organising</t>
  </si>
  <si>
    <t>Remark</t>
  </si>
  <si>
    <t>Type</t>
  </si>
  <si>
    <t>Sr. No.</t>
  </si>
  <si>
    <t>Cancelled as all particpants are covered.
Also, training is repeated many times.</t>
  </si>
  <si>
    <t>Cancelled as all particpants are covered.
Only 7 remaining (were scheduled but did not attend)</t>
  </si>
  <si>
    <t>Int</t>
  </si>
  <si>
    <t>14.2.2019</t>
  </si>
  <si>
    <t>12.2.2019</t>
  </si>
  <si>
    <t>waiting for dates</t>
  </si>
  <si>
    <t>Approached, waiting for response</t>
  </si>
  <si>
    <t>Institute of Audit report writing</t>
  </si>
  <si>
    <t xml:space="preserve">Not needed </t>
  </si>
  <si>
    <t>Bhave Institute</t>
  </si>
  <si>
    <t>26.02.2019</t>
  </si>
  <si>
    <t>Date</t>
  </si>
  <si>
    <t xml:space="preserve">Product &amp; Process Knowledge
Type : Internal
Trainer : Prafulla Dandge
Time : 02:00 PM To 04:00 AM
</t>
  </si>
  <si>
    <t>Program Title</t>
  </si>
  <si>
    <t>Methodology</t>
  </si>
  <si>
    <t>Duration</t>
  </si>
  <si>
    <t>Technical</t>
  </si>
  <si>
    <t>Internal</t>
  </si>
  <si>
    <t>Planned Month</t>
  </si>
  <si>
    <t>Training Calendar - April  - 2019</t>
  </si>
  <si>
    <t>AOP awareness</t>
  </si>
  <si>
    <t>Fundamental</t>
  </si>
  <si>
    <t>Behaviour based safety</t>
  </si>
  <si>
    <t>Communication Skills</t>
  </si>
  <si>
    <t>Behavioural</t>
  </si>
  <si>
    <t>Customer Orientation &amp; Quality mindset</t>
  </si>
  <si>
    <t>GST awareness</t>
  </si>
  <si>
    <t>Horizon 1,2,3</t>
  </si>
  <si>
    <t>IND AS</t>
  </si>
  <si>
    <t>POSH</t>
  </si>
  <si>
    <t>PPAP</t>
  </si>
  <si>
    <t>QMS/IATF</t>
  </si>
  <si>
    <t>Team building</t>
  </si>
  <si>
    <t>External</t>
  </si>
  <si>
    <t>Thomas Profiling Certification Program based on DISC</t>
  </si>
  <si>
    <t>Training Calendar - June -2019 - P15,P1,P5</t>
  </si>
  <si>
    <r>
      <rPr>
        <b/>
        <u/>
        <sz val="20"/>
        <rFont val="Calibri"/>
        <family val="2"/>
      </rPr>
      <t>Quality Mindset &amp; Customer Orientation</t>
    </r>
    <r>
      <rPr>
        <sz val="20"/>
        <rFont val="Calibri"/>
        <family val="2"/>
      </rPr>
      <t xml:space="preserve">
Type : Internal
Trainer : Premprakash Gajpal
Time : 9.30 AM to 1.30 PM
Venue : Gurukul P15</t>
    </r>
  </si>
  <si>
    <r>
      <rPr>
        <b/>
        <u/>
        <sz val="20"/>
        <rFont val="Calibri"/>
        <family val="2"/>
      </rPr>
      <t>Behaviour Based Safety</t>
    </r>
    <r>
      <rPr>
        <sz val="20"/>
        <rFont val="Calibri"/>
        <family val="2"/>
      </rPr>
      <t xml:space="preserve">
Type : Internal
Trainer : Babasaheb Nule
Time : 9.30 AM to 1.30 PM
Venue : Gurukul P15
</t>
    </r>
  </si>
  <si>
    <r>
      <rPr>
        <b/>
        <u/>
        <sz val="20"/>
        <rFont val="Calibri"/>
        <family val="2"/>
      </rPr>
      <t>PPAP</t>
    </r>
    <r>
      <rPr>
        <sz val="20"/>
        <rFont val="Calibri"/>
        <family val="2"/>
      </rPr>
      <t xml:space="preserve">
</t>
    </r>
    <r>
      <rPr>
        <sz val="18"/>
        <color indexed="8"/>
        <rFont val="Calibri"/>
        <family val="2"/>
      </rPr>
      <t>Type : Internal
Trainer : Deepak Patidar
Time : 9.30 AM to 1.30 PM
Venue : Gurukul P15</t>
    </r>
  </si>
  <si>
    <r>
      <rPr>
        <b/>
        <u/>
        <sz val="20"/>
        <rFont val="Calibri"/>
        <family val="2"/>
      </rPr>
      <t>QMS/IATF</t>
    </r>
    <r>
      <rPr>
        <sz val="20"/>
        <rFont val="Calibri"/>
        <family val="2"/>
      </rPr>
      <t xml:space="preserve">
Type : Internal
Trainer : Girish Mestry
Time : 9.30 AM to 1.30 PM
Venue : Gurukul P15</t>
    </r>
  </si>
  <si>
    <r>
      <rPr>
        <b/>
        <u/>
        <sz val="20"/>
        <rFont val="Calibri"/>
        <family val="2"/>
      </rPr>
      <t>MFO/MPCP/DWM</t>
    </r>
    <r>
      <rPr>
        <sz val="20"/>
        <rFont val="Calibri"/>
        <family val="2"/>
      </rPr>
      <t xml:space="preserve">
Type : Internal
Trainer : Upendra Chaturvedi
Time : 9.30 AM to 1.30 PM
Venue : Gurukul P15
</t>
    </r>
  </si>
  <si>
    <r>
      <rPr>
        <b/>
        <u/>
        <sz val="18"/>
        <color indexed="8"/>
        <rFont val="Calibri"/>
        <family val="2"/>
      </rPr>
      <t>Team Building</t>
    </r>
    <r>
      <rPr>
        <sz val="18"/>
        <color indexed="8"/>
        <rFont val="Calibri"/>
        <family val="2"/>
      </rPr>
      <t xml:space="preserve">
Type : External
Trainer :  Dr. Priyanka Mishra
Time : 9.30 AM to 1.30 PM
Venue : Gurukul P15</t>
    </r>
  </si>
  <si>
    <r>
      <rPr>
        <b/>
        <u/>
        <sz val="18"/>
        <color indexed="8"/>
        <rFont val="Calibri"/>
        <family val="2"/>
      </rPr>
      <t>GST Awareness</t>
    </r>
    <r>
      <rPr>
        <sz val="18"/>
        <color indexed="8"/>
        <rFont val="Calibri"/>
        <family val="2"/>
      </rPr>
      <t xml:space="preserve">
Type : External
Trainer :  Mr. Joshi
Time : 9.30 AM to 1.30 PM
Venue : Gurukul P15</t>
    </r>
  </si>
  <si>
    <t>SCM</t>
  </si>
  <si>
    <t>R&amp;D</t>
  </si>
  <si>
    <t>CQA</t>
  </si>
  <si>
    <t>QA</t>
  </si>
  <si>
    <t>PRC</t>
  </si>
  <si>
    <t>Projects</t>
  </si>
  <si>
    <t>PE</t>
  </si>
  <si>
    <t>Plant Management</t>
  </si>
  <si>
    <r>
      <rPr>
        <b/>
        <u/>
        <sz val="20"/>
        <rFont val="Calibri"/>
        <family val="2"/>
      </rPr>
      <t>Communication Skills</t>
    </r>
    <r>
      <rPr>
        <sz val="20"/>
        <rFont val="Calibri"/>
        <family val="2"/>
      </rPr>
      <t xml:space="preserve">
Type : Internal
Trainer : Nikhil Patil
Time : 9.30 AM to 1.30 PM
Venue : Gurukul P15
</t>
    </r>
  </si>
  <si>
    <t xml:space="preserve">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</si>
</sst>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indexed="8"/>
      <name val="Calibri"/>
      <family val="2"/>
    </font>
    <font>
      <b/>
      <sz val="11"/>
      <color theme="1"/>
      <name val="Calibri"/>
      <family val="2"/>
      <scheme val="minor"/>
    </font>
    <font>
      <u/>
      <sz val="1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color indexed="8"/>
      <name val="Calibri"/>
      <family val="2"/>
    </font>
    <font>
      <b/>
      <u/>
      <sz val="18"/>
      <color indexed="8"/>
      <name val="Calibri"/>
      <family val="2"/>
    </font>
    <font>
      <b/>
      <sz val="18"/>
      <color indexed="8"/>
      <name val="Calibri"/>
      <family val="2"/>
    </font>
    <font>
      <b/>
      <sz val="18"/>
      <color indexed="8"/>
      <name val="Times New Roman"/>
      <family val="1"/>
    </font>
    <font>
      <sz val="18"/>
      <color indexed="8"/>
      <name val="Calibri"/>
      <family val="2"/>
      <scheme val="minor"/>
    </font>
    <font>
      <sz val="18"/>
      <name val="Calibri"/>
      <family val="2"/>
      <scheme val="minor"/>
    </font>
    <font>
      <sz val="18"/>
      <color indexed="9"/>
      <name val="Calibri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indexed="8"/>
      <name val="Times New Roman"/>
      <family val="1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b/>
      <sz val="12"/>
      <color indexed="8"/>
      <name val="Yu Gothic Medium"/>
      <family val="2"/>
    </font>
    <font>
      <b/>
      <sz val="12"/>
      <color indexed="8"/>
      <name val="Calibri"/>
      <family val="2"/>
      <scheme val="minor"/>
    </font>
    <font>
      <sz val="12"/>
      <name val="Calibri"/>
      <family val="2"/>
    </font>
    <font>
      <b/>
      <sz val="12"/>
      <color indexed="9"/>
      <name val="Calibri"/>
      <family val="2"/>
    </font>
    <font>
      <sz val="20"/>
      <name val="Calibri"/>
      <family val="2"/>
    </font>
    <font>
      <b/>
      <u/>
      <sz val="2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284">
    <xf numFmtId="0" fontId="0" fillId="0" borderId="0" xfId="0"/>
    <xf numFmtId="0" fontId="1" fillId="2" borderId="0" xfId="1" applyFill="1"/>
    <xf numFmtId="0" fontId="2" fillId="2" borderId="0" xfId="1" applyFont="1" applyFill="1"/>
    <xf numFmtId="0" fontId="1" fillId="0" borderId="0" xfId="1"/>
    <xf numFmtId="0" fontId="0" fillId="0" borderId="5" xfId="0" applyBorder="1"/>
    <xf numFmtId="0" fontId="0" fillId="0" borderId="5" xfId="0" applyFill="1" applyBorder="1"/>
    <xf numFmtId="0" fontId="0" fillId="0" borderId="5" xfId="0" applyFill="1" applyBorder="1" applyAlignment="1">
      <alignment horizontal="center"/>
    </xf>
    <xf numFmtId="0" fontId="5" fillId="5" borderId="5" xfId="0" applyFont="1" applyFill="1" applyBorder="1"/>
    <xf numFmtId="0" fontId="0" fillId="0" borderId="5" xfId="0" applyBorder="1" applyAlignment="1">
      <alignment horizontal="center"/>
    </xf>
    <xf numFmtId="0" fontId="5" fillId="5" borderId="5" xfId="0" applyFont="1" applyFill="1" applyBorder="1" applyAlignment="1">
      <alignment horizontal="left" vertical="top"/>
    </xf>
    <xf numFmtId="0" fontId="5" fillId="8" borderId="5" xfId="0" applyFont="1" applyFill="1" applyBorder="1" applyAlignment="1">
      <alignment horizontal="left" vertical="top"/>
    </xf>
    <xf numFmtId="0" fontId="3" fillId="0" borderId="5" xfId="0" applyFont="1" applyBorder="1"/>
    <xf numFmtId="0" fontId="0" fillId="0" borderId="5" xfId="0" applyBorder="1" applyAlignment="1">
      <alignment wrapText="1"/>
    </xf>
    <xf numFmtId="0" fontId="5" fillId="8" borderId="13" xfId="0" applyFont="1" applyFill="1" applyBorder="1" applyAlignment="1">
      <alignment vertical="center"/>
    </xf>
    <xf numFmtId="0" fontId="0" fillId="8" borderId="13" xfId="0" applyFill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9" borderId="5" xfId="0" applyFill="1" applyBorder="1"/>
    <xf numFmtId="0" fontId="1" fillId="2" borderId="0" xfId="1" applyFill="1"/>
    <xf numFmtId="0" fontId="10" fillId="3" borderId="4" xfId="1" applyFont="1" applyFill="1" applyBorder="1" applyAlignment="1">
      <alignment horizontal="center" vertical="center"/>
    </xf>
    <xf numFmtId="0" fontId="10" fillId="3" borderId="9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8" fillId="3" borderId="21" xfId="1" applyFont="1" applyFill="1" applyBorder="1" applyAlignment="1">
      <alignment horizontal="center" vertical="center"/>
    </xf>
    <xf numFmtId="0" fontId="10" fillId="3" borderId="10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vertical="center" wrapText="1"/>
    </xf>
    <xf numFmtId="0" fontId="8" fillId="0" borderId="5" xfId="1" applyFont="1" applyBorder="1"/>
    <xf numFmtId="0" fontId="8" fillId="4" borderId="9" xfId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5" borderId="5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center" vertical="center"/>
    </xf>
    <xf numFmtId="0" fontId="19" fillId="2" borderId="0" xfId="1" applyFont="1" applyFill="1"/>
    <xf numFmtId="0" fontId="20" fillId="3" borderId="5" xfId="1" applyFont="1" applyFill="1" applyBorder="1" applyAlignment="1">
      <alignment horizontal="center" vertical="center"/>
    </xf>
    <xf numFmtId="0" fontId="20" fillId="3" borderId="5" xfId="1" applyFont="1" applyFill="1" applyBorder="1" applyAlignment="1">
      <alignment horizontal="center" vertical="center" wrapText="1"/>
    </xf>
    <xf numFmtId="0" fontId="20" fillId="3" borderId="7" xfId="1" applyFont="1" applyFill="1" applyBorder="1" applyAlignment="1">
      <alignment horizontal="center" vertical="center"/>
    </xf>
    <xf numFmtId="0" fontId="20" fillId="3" borderId="8" xfId="1" applyFont="1" applyFill="1" applyBorder="1" applyAlignment="1">
      <alignment horizontal="center" vertical="center"/>
    </xf>
    <xf numFmtId="0" fontId="20" fillId="3" borderId="13" xfId="1" applyFont="1" applyFill="1" applyBorder="1" applyAlignment="1">
      <alignment horizontal="center" vertical="center" wrapText="1"/>
    </xf>
    <xf numFmtId="0" fontId="23" fillId="0" borderId="13" xfId="1" applyFont="1" applyFill="1" applyBorder="1" applyAlignment="1">
      <alignment horizontal="center" vertical="center" wrapText="1"/>
    </xf>
    <xf numFmtId="0" fontId="19" fillId="0" borderId="0" xfId="1" applyFont="1"/>
    <xf numFmtId="0" fontId="10" fillId="3" borderId="4" xfId="1" applyFont="1" applyFill="1" applyBorder="1" applyAlignment="1">
      <alignment horizontal="center" vertical="center" wrapText="1"/>
    </xf>
    <xf numFmtId="0" fontId="8" fillId="3" borderId="23" xfId="1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5" fillId="5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17" fillId="5" borderId="6" xfId="2" applyFont="1" applyFill="1" applyBorder="1" applyAlignment="1">
      <alignment horizontal="center"/>
    </xf>
    <xf numFmtId="0" fontId="5" fillId="5" borderId="26" xfId="0" applyFont="1" applyFill="1" applyBorder="1" applyAlignment="1">
      <alignment horizontal="left" vertical="center"/>
    </xf>
    <xf numFmtId="0" fontId="5" fillId="5" borderId="15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17" fontId="0" fillId="0" borderId="9" xfId="0" applyNumberFormat="1" applyBorder="1" applyAlignment="1">
      <alignment horizontal="center"/>
    </xf>
    <xf numFmtId="0" fontId="5" fillId="0" borderId="28" xfId="0" applyFont="1" applyFill="1" applyBorder="1" applyAlignment="1">
      <alignment horizontal="left" vertical="center" wrapText="1"/>
    </xf>
    <xf numFmtId="17" fontId="0" fillId="0" borderId="25" xfId="0" applyNumberForma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5" fillId="5" borderId="13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5" borderId="27" xfId="0" applyFont="1" applyFill="1" applyBorder="1" applyAlignment="1">
      <alignment horizontal="left" vertical="center"/>
    </xf>
    <xf numFmtId="0" fontId="5" fillId="5" borderId="11" xfId="0" applyFont="1" applyFill="1" applyBorder="1" applyAlignment="1">
      <alignment horizontal="center" vertical="center"/>
    </xf>
    <xf numFmtId="17" fontId="0" fillId="0" borderId="14" xfId="0" applyNumberFormat="1" applyBorder="1" applyAlignment="1">
      <alignment horizontal="center"/>
    </xf>
    <xf numFmtId="0" fontId="16" fillId="5" borderId="29" xfId="2" applyFont="1" applyFill="1" applyBorder="1" applyAlignment="1">
      <alignment vertical="center"/>
    </xf>
    <xf numFmtId="0" fontId="16" fillId="5" borderId="30" xfId="2" applyFont="1" applyFill="1" applyBorder="1" applyAlignment="1">
      <alignment horizontal="center" vertical="center"/>
    </xf>
    <xf numFmtId="0" fontId="16" fillId="5" borderId="30" xfId="2" applyFont="1" applyFill="1" applyBorder="1" applyAlignment="1">
      <alignment vertical="center"/>
    </xf>
    <xf numFmtId="0" fontId="16" fillId="5" borderId="30" xfId="2" applyFont="1" applyFill="1" applyBorder="1" applyAlignment="1">
      <alignment vertical="center" wrapText="1"/>
    </xf>
    <xf numFmtId="0" fontId="16" fillId="5" borderId="31" xfId="2" applyFont="1" applyFill="1" applyBorder="1" applyAlignment="1">
      <alignment vertical="center"/>
    </xf>
    <xf numFmtId="0" fontId="17" fillId="5" borderId="28" xfId="2" applyFont="1" applyFill="1" applyBorder="1" applyAlignment="1">
      <alignment vertical="center"/>
    </xf>
    <xf numFmtId="0" fontId="5" fillId="6" borderId="5" xfId="0" applyFont="1" applyFill="1" applyBorder="1" applyAlignment="1">
      <alignment vertical="center"/>
    </xf>
    <xf numFmtId="0" fontId="5" fillId="6" borderId="5" xfId="0" applyFont="1" applyFill="1" applyBorder="1" applyAlignment="1">
      <alignment horizontal="left" vertical="center"/>
    </xf>
    <xf numFmtId="0" fontId="0" fillId="0" borderId="24" xfId="0" applyFill="1" applyBorder="1" applyAlignment="1">
      <alignment horizontal="center" vertical="center"/>
    </xf>
    <xf numFmtId="0" fontId="17" fillId="5" borderId="28" xfId="2" applyFont="1" applyFill="1" applyBorder="1" applyAlignment="1">
      <alignment horizontal="center" vertical="center"/>
    </xf>
    <xf numFmtId="0" fontId="5" fillId="6" borderId="5" xfId="0" applyFont="1" applyFill="1" applyBorder="1" applyAlignment="1">
      <alignment vertical="center" wrapText="1"/>
    </xf>
    <xf numFmtId="0" fontId="8" fillId="10" borderId="14" xfId="1" applyFont="1" applyFill="1" applyBorder="1" applyAlignment="1">
      <alignment horizontal="center" vertical="center"/>
    </xf>
    <xf numFmtId="0" fontId="8" fillId="10" borderId="21" xfId="1" applyFont="1" applyFill="1" applyBorder="1" applyAlignment="1">
      <alignment horizontal="center" vertical="center"/>
    </xf>
    <xf numFmtId="0" fontId="0" fillId="6" borderId="5" xfId="0" applyFill="1" applyBorder="1" applyAlignment="1">
      <alignment vertical="center"/>
    </xf>
    <xf numFmtId="0" fontId="20" fillId="3" borderId="6" xfId="1" applyFont="1" applyFill="1" applyBorder="1" applyAlignment="1">
      <alignment horizontal="center" vertical="center"/>
    </xf>
    <xf numFmtId="0" fontId="20" fillId="3" borderId="7" xfId="1" applyFont="1" applyFill="1" applyBorder="1" applyAlignment="1">
      <alignment horizontal="center" vertical="center"/>
    </xf>
    <xf numFmtId="0" fontId="20" fillId="3" borderId="8" xfId="1" applyFont="1" applyFill="1" applyBorder="1" applyAlignment="1">
      <alignment horizontal="center" vertical="center"/>
    </xf>
    <xf numFmtId="0" fontId="18" fillId="0" borderId="18" xfId="1" applyFont="1" applyBorder="1" applyAlignment="1">
      <alignment horizontal="center" vertical="center"/>
    </xf>
    <xf numFmtId="0" fontId="18" fillId="0" borderId="19" xfId="1" applyFont="1" applyBorder="1" applyAlignment="1">
      <alignment horizontal="center" vertical="center"/>
    </xf>
    <xf numFmtId="0" fontId="20" fillId="3" borderId="5" xfId="1" applyFont="1" applyFill="1" applyBorder="1" applyAlignment="1">
      <alignment horizontal="center" vertical="center"/>
    </xf>
    <xf numFmtId="0" fontId="19" fillId="0" borderId="11" xfId="1" applyFont="1" applyBorder="1" applyAlignment="1">
      <alignment horizontal="center"/>
    </xf>
    <xf numFmtId="0" fontId="19" fillId="0" borderId="0" xfId="1" applyFont="1" applyAlignment="1">
      <alignment horizontal="center"/>
    </xf>
    <xf numFmtId="0" fontId="19" fillId="0" borderId="12" xfId="1" applyFont="1" applyBorder="1" applyAlignment="1">
      <alignment horizontal="center"/>
    </xf>
    <xf numFmtId="0" fontId="19" fillId="0" borderId="13" xfId="1" applyFont="1" applyFill="1" applyBorder="1" applyAlignment="1">
      <alignment horizontal="center" vertical="top"/>
    </xf>
    <xf numFmtId="0" fontId="19" fillId="0" borderId="11" xfId="1" applyFont="1" applyFill="1" applyBorder="1" applyAlignment="1">
      <alignment horizontal="center" vertical="top" wrapText="1"/>
    </xf>
    <xf numFmtId="0" fontId="19" fillId="0" borderId="0" xfId="1" applyFont="1" applyFill="1" applyBorder="1" applyAlignment="1">
      <alignment horizontal="center" vertical="top" wrapText="1"/>
    </xf>
    <xf numFmtId="0" fontId="21" fillId="5" borderId="15" xfId="1" applyFont="1" applyFill="1" applyBorder="1" applyAlignment="1">
      <alignment vertical="center" wrapText="1"/>
    </xf>
    <xf numFmtId="0" fontId="21" fillId="5" borderId="16" xfId="1" applyFont="1" applyFill="1" applyBorder="1" applyAlignment="1">
      <alignment vertical="center" wrapText="1"/>
    </xf>
    <xf numFmtId="0" fontId="21" fillId="5" borderId="17" xfId="1" applyFont="1" applyFill="1" applyBorder="1" applyAlignment="1">
      <alignment vertical="center" wrapText="1"/>
    </xf>
    <xf numFmtId="0" fontId="22" fillId="0" borderId="13" xfId="1" applyFont="1" applyFill="1" applyBorder="1" applyAlignment="1">
      <alignment horizontal="left" vertical="top" wrapText="1"/>
    </xf>
    <xf numFmtId="0" fontId="22" fillId="0" borderId="13" xfId="1" applyFont="1" applyFill="1" applyBorder="1" applyAlignment="1">
      <alignment horizontal="left" vertical="top"/>
    </xf>
    <xf numFmtId="0" fontId="21" fillId="0" borderId="15" xfId="1" applyFont="1" applyFill="1" applyBorder="1" applyAlignment="1">
      <alignment horizontal="left" vertical="center" wrapText="1"/>
    </xf>
    <xf numFmtId="0" fontId="21" fillId="0" borderId="16" xfId="1" applyFont="1" applyFill="1" applyBorder="1" applyAlignment="1">
      <alignment horizontal="left" vertical="center" wrapText="1"/>
    </xf>
    <xf numFmtId="0" fontId="21" fillId="0" borderId="17" xfId="1" applyFont="1" applyFill="1" applyBorder="1" applyAlignment="1">
      <alignment horizontal="left" vertical="center" wrapText="1"/>
    </xf>
    <xf numFmtId="0" fontId="24" fillId="0" borderId="15" xfId="1" applyFont="1" applyFill="1" applyBorder="1" applyAlignment="1">
      <alignment horizontal="center" vertical="center" wrapText="1"/>
    </xf>
    <xf numFmtId="0" fontId="24" fillId="0" borderId="16" xfId="1" applyFont="1" applyFill="1" applyBorder="1" applyAlignment="1">
      <alignment horizontal="center" vertical="center" wrapText="1"/>
    </xf>
    <xf numFmtId="0" fontId="24" fillId="0" borderId="17" xfId="1" applyFont="1" applyFill="1" applyBorder="1" applyAlignment="1">
      <alignment horizontal="center" vertical="center" wrapText="1"/>
    </xf>
    <xf numFmtId="0" fontId="21" fillId="5" borderId="15" xfId="1" applyFont="1" applyFill="1" applyBorder="1" applyAlignment="1">
      <alignment horizontal="left" vertical="center" wrapText="1"/>
    </xf>
    <xf numFmtId="0" fontId="21" fillId="5" borderId="16" xfId="1" applyFont="1" applyFill="1" applyBorder="1" applyAlignment="1">
      <alignment horizontal="left" vertical="center" wrapText="1"/>
    </xf>
    <xf numFmtId="0" fontId="21" fillId="5" borderId="17" xfId="1" applyFont="1" applyFill="1" applyBorder="1" applyAlignment="1">
      <alignment horizontal="left" vertical="center" wrapText="1"/>
    </xf>
    <xf numFmtId="0" fontId="20" fillId="3" borderId="5" xfId="1" applyFont="1" applyFill="1" applyBorder="1" applyAlignment="1">
      <alignment horizontal="center" vertical="center" wrapText="1"/>
    </xf>
    <xf numFmtId="0" fontId="19" fillId="0" borderId="15" xfId="1" applyFont="1" applyFill="1" applyBorder="1" applyAlignment="1">
      <alignment horizontal="center" vertical="top" wrapText="1"/>
    </xf>
    <xf numFmtId="0" fontId="19" fillId="0" borderId="16" xfId="1" applyFont="1" applyFill="1" applyBorder="1" applyAlignment="1">
      <alignment horizontal="center" vertical="top" wrapText="1"/>
    </xf>
    <xf numFmtId="0" fontId="19" fillId="0" borderId="17" xfId="1" applyFont="1" applyFill="1" applyBorder="1" applyAlignment="1">
      <alignment horizontal="center" vertical="top" wrapText="1"/>
    </xf>
    <xf numFmtId="0" fontId="19" fillId="0" borderId="12" xfId="1" applyFont="1" applyFill="1" applyBorder="1" applyAlignment="1">
      <alignment horizontal="center" vertical="top" wrapText="1"/>
    </xf>
    <xf numFmtId="0" fontId="19" fillId="0" borderId="18" xfId="1" applyFont="1" applyFill="1" applyBorder="1" applyAlignment="1">
      <alignment horizontal="center" vertical="top" wrapText="1"/>
    </xf>
    <xf numFmtId="0" fontId="19" fillId="0" borderId="19" xfId="1" applyFont="1" applyFill="1" applyBorder="1" applyAlignment="1">
      <alignment horizontal="center" vertical="top" wrapText="1"/>
    </xf>
    <xf numFmtId="0" fontId="19" fillId="0" borderId="20" xfId="1" applyFont="1" applyFill="1" applyBorder="1" applyAlignment="1">
      <alignment horizontal="center" vertical="top" wrapText="1"/>
    </xf>
    <xf numFmtId="0" fontId="21" fillId="0" borderId="15" xfId="1" applyFont="1" applyFill="1" applyBorder="1" applyAlignment="1">
      <alignment vertical="center" wrapText="1"/>
    </xf>
    <xf numFmtId="0" fontId="21" fillId="0" borderId="16" xfId="1" applyFont="1" applyFill="1" applyBorder="1" applyAlignment="1">
      <alignment vertical="center" wrapText="1"/>
    </xf>
    <xf numFmtId="0" fontId="21" fillId="0" borderId="17" xfId="1" applyFont="1" applyFill="1" applyBorder="1" applyAlignment="1">
      <alignment vertical="center" wrapText="1"/>
    </xf>
    <xf numFmtId="0" fontId="21" fillId="0" borderId="11" xfId="1" applyFont="1" applyFill="1" applyBorder="1" applyAlignment="1">
      <alignment vertical="center" wrapText="1"/>
    </xf>
    <xf numFmtId="0" fontId="21" fillId="0" borderId="0" xfId="1" applyFont="1" applyFill="1" applyBorder="1" applyAlignment="1">
      <alignment vertical="center" wrapText="1"/>
    </xf>
    <xf numFmtId="0" fontId="21" fillId="0" borderId="12" xfId="1" applyFont="1" applyFill="1" applyBorder="1" applyAlignment="1">
      <alignment vertical="center" wrapText="1"/>
    </xf>
    <xf numFmtId="0" fontId="21" fillId="0" borderId="18" xfId="1" applyFont="1" applyFill="1" applyBorder="1" applyAlignment="1">
      <alignment vertical="center" wrapText="1"/>
    </xf>
    <xf numFmtId="0" fontId="21" fillId="0" borderId="19" xfId="1" applyFont="1" applyFill="1" applyBorder="1" applyAlignment="1">
      <alignment vertical="center" wrapText="1"/>
    </xf>
    <xf numFmtId="0" fontId="21" fillId="0" borderId="20" xfId="1" applyFont="1" applyFill="1" applyBorder="1" applyAlignment="1">
      <alignment vertical="center" wrapText="1"/>
    </xf>
    <xf numFmtId="0" fontId="21" fillId="0" borderId="15" xfId="1" applyFont="1" applyFill="1" applyBorder="1" applyAlignment="1">
      <alignment horizontal="center" vertical="center" wrapText="1"/>
    </xf>
    <xf numFmtId="0" fontId="21" fillId="0" borderId="16" xfId="1" applyFont="1" applyFill="1" applyBorder="1" applyAlignment="1">
      <alignment horizontal="center" vertical="center" wrapText="1"/>
    </xf>
    <xf numFmtId="0" fontId="21" fillId="0" borderId="17" xfId="1" applyFont="1" applyFill="1" applyBorder="1" applyAlignment="1">
      <alignment horizontal="center" vertical="center" wrapText="1"/>
    </xf>
    <xf numFmtId="0" fontId="21" fillId="0" borderId="11" xfId="1" applyFont="1" applyFill="1" applyBorder="1" applyAlignment="1">
      <alignment horizontal="center" vertical="center" wrapText="1"/>
    </xf>
    <xf numFmtId="0" fontId="21" fillId="0" borderId="0" xfId="1" applyFont="1" applyFill="1" applyBorder="1" applyAlignment="1">
      <alignment horizontal="center" vertical="center" wrapText="1"/>
    </xf>
    <xf numFmtId="0" fontId="21" fillId="0" borderId="12" xfId="1" applyFont="1" applyFill="1" applyBorder="1" applyAlignment="1">
      <alignment horizontal="center" vertical="center" wrapText="1"/>
    </xf>
    <xf numFmtId="0" fontId="21" fillId="0" borderId="18" xfId="1" applyFont="1" applyFill="1" applyBorder="1" applyAlignment="1">
      <alignment horizontal="center" vertical="center" wrapText="1"/>
    </xf>
    <xf numFmtId="0" fontId="21" fillId="0" borderId="19" xfId="1" applyFont="1" applyFill="1" applyBorder="1" applyAlignment="1">
      <alignment horizontal="center" vertical="center" wrapText="1"/>
    </xf>
    <xf numFmtId="0" fontId="21" fillId="0" borderId="20" xfId="1" applyFont="1" applyFill="1" applyBorder="1" applyAlignment="1">
      <alignment horizontal="center" vertical="center" wrapText="1"/>
    </xf>
    <xf numFmtId="0" fontId="22" fillId="0" borderId="15" xfId="1" applyFont="1" applyFill="1" applyBorder="1" applyAlignment="1">
      <alignment horizontal="left" vertical="center" wrapText="1"/>
    </xf>
    <xf numFmtId="0" fontId="22" fillId="0" borderId="16" xfId="1" applyFont="1" applyFill="1" applyBorder="1" applyAlignment="1">
      <alignment horizontal="left" vertical="center" wrapText="1"/>
    </xf>
    <xf numFmtId="0" fontId="22" fillId="0" borderId="17" xfId="1" applyFont="1" applyFill="1" applyBorder="1" applyAlignment="1">
      <alignment horizontal="left" vertical="center" wrapText="1"/>
    </xf>
    <xf numFmtId="0" fontId="22" fillId="0" borderId="11" xfId="1" applyFont="1" applyFill="1" applyBorder="1" applyAlignment="1">
      <alignment horizontal="left" vertical="center" wrapText="1"/>
    </xf>
    <xf numFmtId="0" fontId="22" fillId="0" borderId="0" xfId="1" applyFont="1" applyFill="1" applyBorder="1" applyAlignment="1">
      <alignment horizontal="left" vertical="center" wrapText="1"/>
    </xf>
    <xf numFmtId="0" fontId="22" fillId="0" borderId="12" xfId="1" applyFont="1" applyFill="1" applyBorder="1" applyAlignment="1">
      <alignment horizontal="left" vertical="center" wrapText="1"/>
    </xf>
    <xf numFmtId="0" fontId="22" fillId="0" borderId="18" xfId="1" applyFont="1" applyFill="1" applyBorder="1" applyAlignment="1">
      <alignment horizontal="left" vertical="center" wrapText="1"/>
    </xf>
    <xf numFmtId="0" fontId="22" fillId="0" borderId="19" xfId="1" applyFont="1" applyFill="1" applyBorder="1" applyAlignment="1">
      <alignment horizontal="left" vertical="center" wrapText="1"/>
    </xf>
    <xf numFmtId="0" fontId="22" fillId="0" borderId="20" xfId="1" applyFont="1" applyFill="1" applyBorder="1" applyAlignment="1">
      <alignment horizontal="left" vertical="center" wrapText="1"/>
    </xf>
    <xf numFmtId="0" fontId="24" fillId="0" borderId="5" xfId="1" applyFont="1" applyFill="1" applyBorder="1" applyAlignment="1">
      <alignment horizontal="center" vertical="center" wrapText="1"/>
    </xf>
    <xf numFmtId="0" fontId="22" fillId="0" borderId="15" xfId="1" applyFont="1" applyFill="1" applyBorder="1" applyAlignment="1">
      <alignment horizontal="left" vertical="top" wrapText="1"/>
    </xf>
    <xf numFmtId="0" fontId="22" fillId="0" borderId="16" xfId="1" applyFont="1" applyFill="1" applyBorder="1" applyAlignment="1">
      <alignment horizontal="left" vertical="top" wrapText="1"/>
    </xf>
    <xf numFmtId="0" fontId="22" fillId="0" borderId="17" xfId="1" applyFont="1" applyFill="1" applyBorder="1" applyAlignment="1">
      <alignment horizontal="left" vertical="top" wrapText="1"/>
    </xf>
    <xf numFmtId="0" fontId="22" fillId="0" borderId="11" xfId="1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left" vertical="top" wrapText="1"/>
    </xf>
    <xf numFmtId="0" fontId="22" fillId="0" borderId="12" xfId="1" applyFont="1" applyFill="1" applyBorder="1" applyAlignment="1">
      <alignment horizontal="left" vertical="top" wrapText="1"/>
    </xf>
    <xf numFmtId="0" fontId="22" fillId="0" borderId="18" xfId="1" applyFont="1" applyFill="1" applyBorder="1" applyAlignment="1">
      <alignment horizontal="left" vertical="top" wrapText="1"/>
    </xf>
    <xf numFmtId="0" fontId="22" fillId="0" borderId="19" xfId="1" applyFont="1" applyFill="1" applyBorder="1" applyAlignment="1">
      <alignment horizontal="left" vertical="top" wrapText="1"/>
    </xf>
    <xf numFmtId="0" fontId="22" fillId="0" borderId="20" xfId="1" applyFont="1" applyFill="1" applyBorder="1" applyAlignment="1">
      <alignment horizontal="left" vertical="top" wrapText="1"/>
    </xf>
    <xf numFmtId="0" fontId="21" fillId="5" borderId="11" xfId="1" applyFont="1" applyFill="1" applyBorder="1" applyAlignment="1">
      <alignment vertical="center" wrapText="1"/>
    </xf>
    <xf numFmtId="0" fontId="21" fillId="5" borderId="0" xfId="1" applyFont="1" applyFill="1" applyBorder="1" applyAlignment="1">
      <alignment vertical="center" wrapText="1"/>
    </xf>
    <xf numFmtId="0" fontId="21" fillId="5" borderId="12" xfId="1" applyFont="1" applyFill="1" applyBorder="1" applyAlignment="1">
      <alignment vertical="center" wrapText="1"/>
    </xf>
    <xf numFmtId="0" fontId="21" fillId="5" borderId="18" xfId="1" applyFont="1" applyFill="1" applyBorder="1" applyAlignment="1">
      <alignment vertical="center" wrapText="1"/>
    </xf>
    <xf numFmtId="0" fontId="21" fillId="5" borderId="19" xfId="1" applyFont="1" applyFill="1" applyBorder="1" applyAlignment="1">
      <alignment vertical="center" wrapText="1"/>
    </xf>
    <xf numFmtId="0" fontId="21" fillId="5" borderId="20" xfId="1" applyFont="1" applyFill="1" applyBorder="1" applyAlignment="1">
      <alignment vertical="center" wrapText="1"/>
    </xf>
    <xf numFmtId="0" fontId="24" fillId="0" borderId="11" xfId="1" applyFont="1" applyFill="1" applyBorder="1" applyAlignment="1">
      <alignment horizontal="center" vertical="center" wrapText="1"/>
    </xf>
    <xf numFmtId="0" fontId="24" fillId="0" borderId="0" xfId="1" applyFont="1" applyFill="1" applyBorder="1" applyAlignment="1">
      <alignment horizontal="center" vertical="center" wrapText="1"/>
    </xf>
    <xf numFmtId="0" fontId="24" fillId="0" borderId="12" xfId="1" applyFont="1" applyFill="1" applyBorder="1" applyAlignment="1">
      <alignment horizontal="center" vertical="center" wrapText="1"/>
    </xf>
    <xf numFmtId="0" fontId="24" fillId="0" borderId="18" xfId="1" applyFont="1" applyFill="1" applyBorder="1" applyAlignment="1">
      <alignment horizontal="center" vertical="center" wrapText="1"/>
    </xf>
    <xf numFmtId="0" fontId="24" fillId="0" borderId="19" xfId="1" applyFont="1" applyFill="1" applyBorder="1" applyAlignment="1">
      <alignment horizontal="center" vertical="center" wrapText="1"/>
    </xf>
    <xf numFmtId="0" fontId="24" fillId="0" borderId="20" xfId="1" applyFont="1" applyFill="1" applyBorder="1" applyAlignment="1">
      <alignment horizontal="center" vertical="center" wrapText="1"/>
    </xf>
    <xf numFmtId="0" fontId="23" fillId="0" borderId="5" xfId="1" applyFont="1" applyFill="1" applyBorder="1" applyAlignment="1">
      <alignment horizontal="center" vertical="center" wrapText="1"/>
    </xf>
    <xf numFmtId="0" fontId="19" fillId="0" borderId="5" xfId="1" applyFont="1" applyFill="1" applyBorder="1" applyAlignment="1">
      <alignment horizontal="center" vertical="center"/>
    </xf>
    <xf numFmtId="0" fontId="25" fillId="5" borderId="26" xfId="1" applyFont="1" applyFill="1" applyBorder="1" applyAlignment="1">
      <alignment horizontal="center" vertical="center" wrapText="1"/>
    </xf>
    <xf numFmtId="0" fontId="25" fillId="5" borderId="27" xfId="1" applyFont="1" applyFill="1" applyBorder="1" applyAlignment="1">
      <alignment horizontal="center" vertical="center" wrapText="1"/>
    </xf>
    <xf numFmtId="0" fontId="25" fillId="5" borderId="13" xfId="1" applyFont="1" applyFill="1" applyBorder="1" applyAlignment="1">
      <alignment horizontal="center" vertical="center" wrapText="1"/>
    </xf>
    <xf numFmtId="0" fontId="25" fillId="5" borderId="15" xfId="1" applyFont="1" applyFill="1" applyBorder="1" applyAlignment="1">
      <alignment horizontal="center" vertical="center" wrapText="1"/>
    </xf>
    <xf numFmtId="0" fontId="25" fillId="5" borderId="16" xfId="1" applyFont="1" applyFill="1" applyBorder="1" applyAlignment="1">
      <alignment horizontal="center" vertical="center" wrapText="1"/>
    </xf>
    <xf numFmtId="0" fontId="25" fillId="5" borderId="11" xfId="1" applyFont="1" applyFill="1" applyBorder="1" applyAlignment="1">
      <alignment horizontal="center" vertical="center" wrapText="1"/>
    </xf>
    <xf numFmtId="0" fontId="25" fillId="5" borderId="0" xfId="1" applyFont="1" applyFill="1" applyBorder="1" applyAlignment="1">
      <alignment horizontal="center" vertical="center" wrapText="1"/>
    </xf>
    <xf numFmtId="0" fontId="25" fillId="5" borderId="18" xfId="1" applyFont="1" applyFill="1" applyBorder="1" applyAlignment="1">
      <alignment horizontal="center" vertical="center" wrapText="1"/>
    </xf>
    <xf numFmtId="0" fontId="25" fillId="5" borderId="19" xfId="1" applyFont="1" applyFill="1" applyBorder="1" applyAlignment="1">
      <alignment horizontal="center" vertical="center" wrapText="1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18" xfId="1" applyBorder="1" applyAlignment="1">
      <alignment horizontal="center"/>
    </xf>
    <xf numFmtId="0" fontId="1" fillId="0" borderId="19" xfId="1" applyBorder="1" applyAlignment="1">
      <alignment horizontal="center"/>
    </xf>
    <xf numFmtId="0" fontId="1" fillId="0" borderId="20" xfId="1" applyBorder="1" applyAlignment="1">
      <alignment horizontal="center"/>
    </xf>
    <xf numFmtId="0" fontId="8" fillId="3" borderId="6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 wrapText="1"/>
    </xf>
    <xf numFmtId="0" fontId="14" fillId="5" borderId="5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26" fillId="11" borderId="15" xfId="1" applyFont="1" applyFill="1" applyBorder="1" applyAlignment="1">
      <alignment horizontal="center" vertical="center" wrapText="1"/>
    </xf>
    <xf numFmtId="0" fontId="26" fillId="11" borderId="16" xfId="1" applyFont="1" applyFill="1" applyBorder="1" applyAlignment="1">
      <alignment horizontal="center" vertical="center" wrapText="1"/>
    </xf>
    <xf numFmtId="0" fontId="26" fillId="11" borderId="17" xfId="1" applyFont="1" applyFill="1" applyBorder="1" applyAlignment="1">
      <alignment horizontal="center" vertical="center" wrapText="1"/>
    </xf>
    <xf numFmtId="0" fontId="26" fillId="11" borderId="11" xfId="1" applyFont="1" applyFill="1" applyBorder="1" applyAlignment="1">
      <alignment horizontal="center" vertical="center" wrapText="1"/>
    </xf>
    <xf numFmtId="0" fontId="26" fillId="11" borderId="0" xfId="1" applyFont="1" applyFill="1" applyBorder="1" applyAlignment="1">
      <alignment horizontal="center" vertical="center" wrapText="1"/>
    </xf>
    <xf numFmtId="0" fontId="26" fillId="11" borderId="12" xfId="1" applyFont="1" applyFill="1" applyBorder="1" applyAlignment="1">
      <alignment horizontal="center" vertical="center" wrapText="1"/>
    </xf>
    <xf numFmtId="0" fontId="26" fillId="11" borderId="18" xfId="1" applyFont="1" applyFill="1" applyBorder="1" applyAlignment="1">
      <alignment horizontal="center" vertical="center" wrapText="1"/>
    </xf>
    <xf numFmtId="0" fontId="26" fillId="11" borderId="19" xfId="1" applyFont="1" applyFill="1" applyBorder="1" applyAlignment="1">
      <alignment horizontal="center" vertical="center" wrapText="1"/>
    </xf>
    <xf numFmtId="0" fontId="26" fillId="11" borderId="20" xfId="1" applyFont="1" applyFill="1" applyBorder="1" applyAlignment="1">
      <alignment horizontal="center" vertical="center" wrapText="1"/>
    </xf>
    <xf numFmtId="0" fontId="8" fillId="7" borderId="15" xfId="1" applyFont="1" applyFill="1" applyBorder="1" applyAlignment="1">
      <alignment horizontal="center" vertical="center" wrapText="1"/>
    </xf>
    <xf numFmtId="0" fontId="8" fillId="7" borderId="16" xfId="1" applyFont="1" applyFill="1" applyBorder="1" applyAlignment="1">
      <alignment horizontal="center" vertical="center" wrapText="1"/>
    </xf>
    <xf numFmtId="0" fontId="8" fillId="7" borderId="17" xfId="1" applyFont="1" applyFill="1" applyBorder="1" applyAlignment="1">
      <alignment horizontal="center" vertical="center" wrapText="1"/>
    </xf>
    <xf numFmtId="0" fontId="8" fillId="7" borderId="11" xfId="1" applyFont="1" applyFill="1" applyBorder="1" applyAlignment="1">
      <alignment horizontal="center" vertical="center" wrapText="1"/>
    </xf>
    <xf numFmtId="0" fontId="8" fillId="7" borderId="0" xfId="1" applyFont="1" applyFill="1" applyBorder="1" applyAlignment="1">
      <alignment horizontal="center" vertical="center" wrapText="1"/>
    </xf>
    <xf numFmtId="0" fontId="8" fillId="7" borderId="12" xfId="1" applyFont="1" applyFill="1" applyBorder="1" applyAlignment="1">
      <alignment horizontal="center" vertical="center" wrapText="1"/>
    </xf>
    <xf numFmtId="0" fontId="8" fillId="7" borderId="18" xfId="1" applyFont="1" applyFill="1" applyBorder="1" applyAlignment="1">
      <alignment horizontal="center" vertical="center" wrapText="1"/>
    </xf>
    <xf numFmtId="0" fontId="8" fillId="7" borderId="19" xfId="1" applyFont="1" applyFill="1" applyBorder="1" applyAlignment="1">
      <alignment horizontal="center" vertical="center" wrapText="1"/>
    </xf>
    <xf numFmtId="0" fontId="8" fillId="7" borderId="20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12" fillId="0" borderId="11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12" fillId="0" borderId="12" xfId="1" applyFont="1" applyBorder="1" applyAlignment="1">
      <alignment horizontal="center"/>
    </xf>
    <xf numFmtId="0" fontId="12" fillId="0" borderId="6" xfId="1" applyFont="1" applyFill="1" applyBorder="1" applyAlignment="1">
      <alignment horizontal="center" vertical="top"/>
    </xf>
    <xf numFmtId="0" fontId="12" fillId="0" borderId="7" xfId="1" applyFont="1" applyFill="1" applyBorder="1" applyAlignment="1">
      <alignment horizontal="center" vertical="top"/>
    </xf>
    <xf numFmtId="0" fontId="12" fillId="0" borderId="8" xfId="1" applyFont="1" applyFill="1" applyBorder="1" applyAlignment="1">
      <alignment horizontal="center" vertical="top"/>
    </xf>
    <xf numFmtId="0" fontId="12" fillId="0" borderId="13" xfId="1" applyFont="1" applyFill="1" applyBorder="1" applyAlignment="1">
      <alignment horizontal="center" vertical="top"/>
    </xf>
    <xf numFmtId="0" fontId="8" fillId="4" borderId="6" xfId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/>
    </xf>
    <xf numFmtId="0" fontId="8" fillId="4" borderId="15" xfId="1" applyFont="1" applyFill="1" applyBorder="1" applyAlignment="1">
      <alignment horizontal="center" vertical="center"/>
    </xf>
    <xf numFmtId="0" fontId="8" fillId="4" borderId="16" xfId="1" applyFont="1" applyFill="1" applyBorder="1" applyAlignment="1">
      <alignment horizontal="center" vertical="center"/>
    </xf>
    <xf numFmtId="0" fontId="8" fillId="4" borderId="17" xfId="1" applyFont="1" applyFill="1" applyBorder="1" applyAlignment="1">
      <alignment horizontal="center" vertical="center"/>
    </xf>
    <xf numFmtId="0" fontId="8" fillId="3" borderId="15" xfId="1" applyFont="1" applyFill="1" applyBorder="1" applyAlignment="1">
      <alignment horizontal="center" vertical="center"/>
    </xf>
    <xf numFmtId="0" fontId="8" fillId="3" borderId="16" xfId="1" applyFont="1" applyFill="1" applyBorder="1" applyAlignment="1">
      <alignment horizontal="center" vertical="center"/>
    </xf>
    <xf numFmtId="0" fontId="8" fillId="3" borderId="17" xfId="1" applyFont="1" applyFill="1" applyBorder="1" applyAlignment="1">
      <alignment horizontal="center" vertical="center"/>
    </xf>
    <xf numFmtId="0" fontId="8" fillId="0" borderId="26" xfId="1" applyFont="1" applyFill="1" applyBorder="1" applyAlignment="1">
      <alignment horizontal="center" vertical="center" wrapText="1"/>
    </xf>
    <xf numFmtId="0" fontId="8" fillId="0" borderId="27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2" fillId="4" borderId="6" xfId="1" applyFont="1" applyFill="1" applyBorder="1" applyAlignment="1">
      <alignment horizontal="center" vertical="center"/>
    </xf>
    <xf numFmtId="0" fontId="12" fillId="4" borderId="7" xfId="1" applyFont="1" applyFill="1" applyBorder="1" applyAlignment="1">
      <alignment horizontal="center" vertical="center"/>
    </xf>
    <xf numFmtId="0" fontId="12" fillId="4" borderId="8" xfId="1" applyFont="1" applyFill="1" applyBorder="1" applyAlignment="1">
      <alignment horizontal="center" vertical="center"/>
    </xf>
    <xf numFmtId="0" fontId="12" fillId="0" borderId="15" xfId="1" applyFont="1" applyFill="1" applyBorder="1" applyAlignment="1">
      <alignment horizontal="center" vertical="top" wrapText="1"/>
    </xf>
    <xf numFmtId="0" fontId="12" fillId="0" borderId="16" xfId="1" applyFont="1" applyFill="1" applyBorder="1" applyAlignment="1">
      <alignment horizontal="center" vertical="top" wrapText="1"/>
    </xf>
    <xf numFmtId="0" fontId="12" fillId="0" borderId="17" xfId="1" applyFont="1" applyFill="1" applyBorder="1" applyAlignment="1">
      <alignment horizontal="center" vertical="top" wrapText="1"/>
    </xf>
    <xf numFmtId="0" fontId="12" fillId="0" borderId="11" xfId="1" applyFont="1" applyFill="1" applyBorder="1" applyAlignment="1">
      <alignment horizontal="center" vertical="top" wrapText="1"/>
    </xf>
    <xf numFmtId="0" fontId="12" fillId="0" borderId="0" xfId="1" applyFont="1" applyFill="1" applyBorder="1" applyAlignment="1">
      <alignment horizontal="center" vertical="top" wrapText="1"/>
    </xf>
    <xf numFmtId="0" fontId="12" fillId="0" borderId="12" xfId="1" applyFont="1" applyFill="1" applyBorder="1" applyAlignment="1">
      <alignment horizontal="center" vertical="top" wrapText="1"/>
    </xf>
    <xf numFmtId="0" fontId="12" fillId="0" borderId="18" xfId="1" applyFont="1" applyFill="1" applyBorder="1" applyAlignment="1">
      <alignment horizontal="center" vertical="top" wrapText="1"/>
    </xf>
    <xf numFmtId="0" fontId="12" fillId="0" borderId="19" xfId="1" applyFont="1" applyFill="1" applyBorder="1" applyAlignment="1">
      <alignment horizontal="center" vertical="top" wrapText="1"/>
    </xf>
    <xf numFmtId="0" fontId="12" fillId="0" borderId="20" xfId="1" applyFont="1" applyFill="1" applyBorder="1" applyAlignment="1">
      <alignment horizontal="center" vertical="top" wrapText="1"/>
    </xf>
    <xf numFmtId="0" fontId="4" fillId="0" borderId="15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 wrapText="1"/>
    </xf>
    <xf numFmtId="0" fontId="8" fillId="3" borderId="23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8" fillId="0" borderId="19" xfId="1" applyFont="1" applyFill="1" applyBorder="1" applyAlignment="1">
      <alignment horizontal="center" vertical="center" wrapText="1"/>
    </xf>
    <xf numFmtId="0" fontId="8" fillId="0" borderId="20" xfId="1" applyFont="1" applyFill="1" applyBorder="1" applyAlignment="1">
      <alignment horizontal="center" vertical="center" wrapText="1"/>
    </xf>
    <xf numFmtId="0" fontId="13" fillId="5" borderId="5" xfId="1" applyFont="1" applyFill="1" applyBorder="1" applyAlignment="1">
      <alignment horizontal="center" vertical="center" wrapText="1"/>
    </xf>
    <xf numFmtId="0" fontId="13" fillId="5" borderId="6" xfId="1" applyFont="1" applyFill="1" applyBorder="1" applyAlignment="1">
      <alignment horizontal="center" vertical="center" wrapText="1"/>
    </xf>
    <xf numFmtId="0" fontId="12" fillId="0" borderId="18" xfId="1" applyFont="1" applyFill="1" applyBorder="1" applyAlignment="1">
      <alignment horizontal="center" vertical="top"/>
    </xf>
    <xf numFmtId="0" fontId="26" fillId="11" borderId="6" xfId="1" applyFont="1" applyFill="1" applyBorder="1" applyAlignment="1">
      <alignment horizontal="center" vertical="center" wrapText="1"/>
    </xf>
    <xf numFmtId="0" fontId="26" fillId="11" borderId="7" xfId="1" applyFont="1" applyFill="1" applyBorder="1" applyAlignment="1">
      <alignment horizontal="center" vertical="center" wrapText="1"/>
    </xf>
    <xf numFmtId="0" fontId="26" fillId="11" borderId="8" xfId="1" applyFont="1" applyFill="1" applyBorder="1" applyAlignment="1">
      <alignment horizontal="center" vertical="center" wrapText="1"/>
    </xf>
    <xf numFmtId="0" fontId="8" fillId="0" borderId="5" xfId="1" applyFont="1" applyBorder="1" applyAlignment="1">
      <alignment horizontal="center"/>
    </xf>
    <xf numFmtId="0" fontId="4" fillId="0" borderId="5" xfId="1" applyFont="1" applyFill="1" applyBorder="1" applyAlignment="1">
      <alignment horizontal="center" vertical="center" wrapText="1"/>
    </xf>
    <xf numFmtId="0" fontId="8" fillId="4" borderId="5" xfId="1" applyFont="1" applyFill="1" applyBorder="1" applyAlignment="1">
      <alignment horizontal="center" vertical="center"/>
    </xf>
    <xf numFmtId="0" fontId="13" fillId="5" borderId="15" xfId="1" applyFont="1" applyFill="1" applyBorder="1" applyAlignment="1">
      <alignment horizontal="center" vertical="center" wrapText="1"/>
    </xf>
    <xf numFmtId="0" fontId="13" fillId="5" borderId="16" xfId="1" applyFont="1" applyFill="1" applyBorder="1" applyAlignment="1">
      <alignment horizontal="center" vertical="center" wrapText="1"/>
    </xf>
    <xf numFmtId="0" fontId="13" fillId="0" borderId="15" xfId="1" applyFont="1" applyFill="1" applyBorder="1" applyAlignment="1">
      <alignment horizontal="center" vertical="center" wrapText="1"/>
    </xf>
    <xf numFmtId="0" fontId="13" fillId="0" borderId="16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/>
    </xf>
    <xf numFmtId="0" fontId="12" fillId="3" borderId="7" xfId="1" applyFont="1" applyFill="1" applyBorder="1" applyAlignment="1">
      <alignment horizontal="center" vertical="center"/>
    </xf>
    <xf numFmtId="0" fontId="12" fillId="3" borderId="8" xfId="1" applyFont="1" applyFill="1" applyBorder="1" applyAlignment="1">
      <alignment horizontal="center" vertical="center"/>
    </xf>
    <xf numFmtId="0" fontId="8" fillId="0" borderId="21" xfId="1" applyFont="1" applyFill="1" applyBorder="1" applyAlignment="1">
      <alignment horizontal="center" vertical="center" wrapText="1"/>
    </xf>
    <xf numFmtId="0" fontId="8" fillId="0" borderId="22" xfId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12" fillId="4" borderId="15" xfId="1" applyFont="1" applyFill="1" applyBorder="1" applyAlignment="1">
      <alignment horizontal="center" vertical="center"/>
    </xf>
    <xf numFmtId="0" fontId="12" fillId="4" borderId="16" xfId="1" applyFont="1" applyFill="1" applyBorder="1" applyAlignment="1">
      <alignment horizontal="center" vertical="center"/>
    </xf>
    <xf numFmtId="0" fontId="12" fillId="4" borderId="17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</cellXfs>
  <cellStyles count="3">
    <cellStyle name="Normal" xfId="0" builtinId="0"/>
    <cellStyle name="Normal 2" xfId="2"/>
    <cellStyle name="Normal_March'11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556"/>
  <sheetViews>
    <sheetView zoomScale="118" zoomScaleNormal="118" workbookViewId="0">
      <selection activeCell="M5" sqref="M5:P5"/>
    </sheetView>
  </sheetViews>
  <sheetFormatPr defaultRowHeight="15.75"/>
  <cols>
    <col min="1" max="1" width="10.28515625" style="41" bestFit="1" customWidth="1"/>
    <col min="2" max="2" width="9.140625" style="41"/>
    <col min="3" max="3" width="5.28515625" style="41" customWidth="1"/>
    <col min="4" max="4" width="4.85546875" style="41" hidden="1" customWidth="1"/>
    <col min="5" max="5" width="9.140625" style="41"/>
    <col min="6" max="6" width="5.5703125" style="41" customWidth="1"/>
    <col min="7" max="7" width="2.42578125" style="41" customWidth="1"/>
    <col min="8" max="8" width="2.5703125" style="41" hidden="1" customWidth="1"/>
    <col min="9" max="9" width="7.140625" style="41" customWidth="1"/>
    <col min="10" max="10" width="9.140625" style="41"/>
    <col min="11" max="11" width="0.140625" style="41" customWidth="1"/>
    <col min="12" max="12" width="0.42578125" style="41" hidden="1" customWidth="1"/>
    <col min="13" max="13" width="9.140625" style="41"/>
    <col min="14" max="14" width="8.5703125" style="41" customWidth="1"/>
    <col min="15" max="15" width="0.85546875" style="41" hidden="1" customWidth="1"/>
    <col min="16" max="16" width="2.7109375" style="41" hidden="1" customWidth="1"/>
    <col min="17" max="17" width="9.140625" style="41"/>
    <col min="18" max="18" width="8.5703125" style="41" customWidth="1"/>
    <col min="19" max="19" width="9.140625" style="41" hidden="1" customWidth="1"/>
    <col min="20" max="20" width="4.42578125" style="41" hidden="1" customWidth="1"/>
    <col min="21" max="21" width="9.140625" style="41"/>
    <col min="22" max="22" width="5.7109375" style="41" customWidth="1"/>
    <col min="23" max="23" width="5.7109375" style="41" hidden="1" customWidth="1"/>
    <col min="24" max="24" width="2.140625" style="41" hidden="1" customWidth="1"/>
    <col min="25" max="25" width="13.7109375" style="41" customWidth="1"/>
    <col min="26" max="259" width="9.140625" style="34"/>
    <col min="260" max="260" width="8" style="34" customWidth="1"/>
    <col min="261" max="261" width="9.140625" style="34"/>
    <col min="262" max="263" width="8.42578125" style="34" customWidth="1"/>
    <col min="264" max="264" width="5" style="34" customWidth="1"/>
    <col min="265" max="265" width="7.140625" style="34" customWidth="1"/>
    <col min="266" max="275" width="9.140625" style="34"/>
    <col min="276" max="276" width="9.140625" style="34" customWidth="1"/>
    <col min="277" max="278" width="9.140625" style="34"/>
    <col min="279" max="279" width="6.28515625" style="34" customWidth="1"/>
    <col min="280" max="280" width="8.7109375" style="34" customWidth="1"/>
    <col min="281" max="281" width="26.28515625" style="34" customWidth="1"/>
    <col min="282" max="515" width="9.140625" style="34"/>
    <col min="516" max="516" width="8" style="34" customWidth="1"/>
    <col min="517" max="517" width="9.140625" style="34"/>
    <col min="518" max="519" width="8.42578125" style="34" customWidth="1"/>
    <col min="520" max="520" width="5" style="34" customWidth="1"/>
    <col min="521" max="521" width="7.140625" style="34" customWidth="1"/>
    <col min="522" max="531" width="9.140625" style="34"/>
    <col min="532" max="532" width="9.140625" style="34" customWidth="1"/>
    <col min="533" max="534" width="9.140625" style="34"/>
    <col min="535" max="535" width="6.28515625" style="34" customWidth="1"/>
    <col min="536" max="536" width="8.7109375" style="34" customWidth="1"/>
    <col min="537" max="537" width="26.28515625" style="34" customWidth="1"/>
    <col min="538" max="771" width="9.140625" style="34"/>
    <col min="772" max="772" width="8" style="34" customWidth="1"/>
    <col min="773" max="773" width="9.140625" style="34"/>
    <col min="774" max="775" width="8.42578125" style="34" customWidth="1"/>
    <col min="776" max="776" width="5" style="34" customWidth="1"/>
    <col min="777" max="777" width="7.140625" style="34" customWidth="1"/>
    <col min="778" max="787" width="9.140625" style="34"/>
    <col min="788" max="788" width="9.140625" style="34" customWidth="1"/>
    <col min="789" max="790" width="9.140625" style="34"/>
    <col min="791" max="791" width="6.28515625" style="34" customWidth="1"/>
    <col min="792" max="792" width="8.7109375" style="34" customWidth="1"/>
    <col min="793" max="793" width="26.28515625" style="34" customWidth="1"/>
    <col min="794" max="1027" width="9.140625" style="34"/>
    <col min="1028" max="1028" width="8" style="34" customWidth="1"/>
    <col min="1029" max="1029" width="9.140625" style="34"/>
    <col min="1030" max="1031" width="8.42578125" style="34" customWidth="1"/>
    <col min="1032" max="1032" width="5" style="34" customWidth="1"/>
    <col min="1033" max="1033" width="7.140625" style="34" customWidth="1"/>
    <col min="1034" max="1043" width="9.140625" style="34"/>
    <col min="1044" max="1044" width="9.140625" style="34" customWidth="1"/>
    <col min="1045" max="1046" width="9.140625" style="34"/>
    <col min="1047" max="1047" width="6.28515625" style="34" customWidth="1"/>
    <col min="1048" max="1048" width="8.7109375" style="34" customWidth="1"/>
    <col min="1049" max="1049" width="26.28515625" style="34" customWidth="1"/>
    <col min="1050" max="1283" width="9.140625" style="34"/>
    <col min="1284" max="1284" width="8" style="34" customWidth="1"/>
    <col min="1285" max="1285" width="9.140625" style="34"/>
    <col min="1286" max="1287" width="8.42578125" style="34" customWidth="1"/>
    <col min="1288" max="1288" width="5" style="34" customWidth="1"/>
    <col min="1289" max="1289" width="7.140625" style="34" customWidth="1"/>
    <col min="1290" max="1299" width="9.140625" style="34"/>
    <col min="1300" max="1300" width="9.140625" style="34" customWidth="1"/>
    <col min="1301" max="1302" width="9.140625" style="34"/>
    <col min="1303" max="1303" width="6.28515625" style="34" customWidth="1"/>
    <col min="1304" max="1304" width="8.7109375" style="34" customWidth="1"/>
    <col min="1305" max="1305" width="26.28515625" style="34" customWidth="1"/>
    <col min="1306" max="1539" width="9.140625" style="34"/>
    <col min="1540" max="1540" width="8" style="34" customWidth="1"/>
    <col min="1541" max="1541" width="9.140625" style="34"/>
    <col min="1542" max="1543" width="8.42578125" style="34" customWidth="1"/>
    <col min="1544" max="1544" width="5" style="34" customWidth="1"/>
    <col min="1545" max="1545" width="7.140625" style="34" customWidth="1"/>
    <col min="1546" max="1555" width="9.140625" style="34"/>
    <col min="1556" max="1556" width="9.140625" style="34" customWidth="1"/>
    <col min="1557" max="1558" width="9.140625" style="34"/>
    <col min="1559" max="1559" width="6.28515625" style="34" customWidth="1"/>
    <col min="1560" max="1560" width="8.7109375" style="34" customWidth="1"/>
    <col min="1561" max="1561" width="26.28515625" style="34" customWidth="1"/>
    <col min="1562" max="1795" width="9.140625" style="34"/>
    <col min="1796" max="1796" width="8" style="34" customWidth="1"/>
    <col min="1797" max="1797" width="9.140625" style="34"/>
    <col min="1798" max="1799" width="8.42578125" style="34" customWidth="1"/>
    <col min="1800" max="1800" width="5" style="34" customWidth="1"/>
    <col min="1801" max="1801" width="7.140625" style="34" customWidth="1"/>
    <col min="1802" max="1811" width="9.140625" style="34"/>
    <col min="1812" max="1812" width="9.140625" style="34" customWidth="1"/>
    <col min="1813" max="1814" width="9.140625" style="34"/>
    <col min="1815" max="1815" width="6.28515625" style="34" customWidth="1"/>
    <col min="1816" max="1816" width="8.7109375" style="34" customWidth="1"/>
    <col min="1817" max="1817" width="26.28515625" style="34" customWidth="1"/>
    <col min="1818" max="2051" width="9.140625" style="34"/>
    <col min="2052" max="2052" width="8" style="34" customWidth="1"/>
    <col min="2053" max="2053" width="9.140625" style="34"/>
    <col min="2054" max="2055" width="8.42578125" style="34" customWidth="1"/>
    <col min="2056" max="2056" width="5" style="34" customWidth="1"/>
    <col min="2057" max="2057" width="7.140625" style="34" customWidth="1"/>
    <col min="2058" max="2067" width="9.140625" style="34"/>
    <col min="2068" max="2068" width="9.140625" style="34" customWidth="1"/>
    <col min="2069" max="2070" width="9.140625" style="34"/>
    <col min="2071" max="2071" width="6.28515625" style="34" customWidth="1"/>
    <col min="2072" max="2072" width="8.7109375" style="34" customWidth="1"/>
    <col min="2073" max="2073" width="26.28515625" style="34" customWidth="1"/>
    <col min="2074" max="2307" width="9.140625" style="34"/>
    <col min="2308" max="2308" width="8" style="34" customWidth="1"/>
    <col min="2309" max="2309" width="9.140625" style="34"/>
    <col min="2310" max="2311" width="8.42578125" style="34" customWidth="1"/>
    <col min="2312" max="2312" width="5" style="34" customWidth="1"/>
    <col min="2313" max="2313" width="7.140625" style="34" customWidth="1"/>
    <col min="2314" max="2323" width="9.140625" style="34"/>
    <col min="2324" max="2324" width="9.140625" style="34" customWidth="1"/>
    <col min="2325" max="2326" width="9.140625" style="34"/>
    <col min="2327" max="2327" width="6.28515625" style="34" customWidth="1"/>
    <col min="2328" max="2328" width="8.7109375" style="34" customWidth="1"/>
    <col min="2329" max="2329" width="26.28515625" style="34" customWidth="1"/>
    <col min="2330" max="2563" width="9.140625" style="34"/>
    <col min="2564" max="2564" width="8" style="34" customWidth="1"/>
    <col min="2565" max="2565" width="9.140625" style="34"/>
    <col min="2566" max="2567" width="8.42578125" style="34" customWidth="1"/>
    <col min="2568" max="2568" width="5" style="34" customWidth="1"/>
    <col min="2569" max="2569" width="7.140625" style="34" customWidth="1"/>
    <col min="2570" max="2579" width="9.140625" style="34"/>
    <col min="2580" max="2580" width="9.140625" style="34" customWidth="1"/>
    <col min="2581" max="2582" width="9.140625" style="34"/>
    <col min="2583" max="2583" width="6.28515625" style="34" customWidth="1"/>
    <col min="2584" max="2584" width="8.7109375" style="34" customWidth="1"/>
    <col min="2585" max="2585" width="26.28515625" style="34" customWidth="1"/>
    <col min="2586" max="2819" width="9.140625" style="34"/>
    <col min="2820" max="2820" width="8" style="34" customWidth="1"/>
    <col min="2821" max="2821" width="9.140625" style="34"/>
    <col min="2822" max="2823" width="8.42578125" style="34" customWidth="1"/>
    <col min="2824" max="2824" width="5" style="34" customWidth="1"/>
    <col min="2825" max="2825" width="7.140625" style="34" customWidth="1"/>
    <col min="2826" max="2835" width="9.140625" style="34"/>
    <col min="2836" max="2836" width="9.140625" style="34" customWidth="1"/>
    <col min="2837" max="2838" width="9.140625" style="34"/>
    <col min="2839" max="2839" width="6.28515625" style="34" customWidth="1"/>
    <col min="2840" max="2840" width="8.7109375" style="34" customWidth="1"/>
    <col min="2841" max="2841" width="26.28515625" style="34" customWidth="1"/>
    <col min="2842" max="3075" width="9.140625" style="34"/>
    <col min="3076" max="3076" width="8" style="34" customWidth="1"/>
    <col min="3077" max="3077" width="9.140625" style="34"/>
    <col min="3078" max="3079" width="8.42578125" style="34" customWidth="1"/>
    <col min="3080" max="3080" width="5" style="34" customWidth="1"/>
    <col min="3081" max="3081" width="7.140625" style="34" customWidth="1"/>
    <col min="3082" max="3091" width="9.140625" style="34"/>
    <col min="3092" max="3092" width="9.140625" style="34" customWidth="1"/>
    <col min="3093" max="3094" width="9.140625" style="34"/>
    <col min="3095" max="3095" width="6.28515625" style="34" customWidth="1"/>
    <col min="3096" max="3096" width="8.7109375" style="34" customWidth="1"/>
    <col min="3097" max="3097" width="26.28515625" style="34" customWidth="1"/>
    <col min="3098" max="3331" width="9.140625" style="34"/>
    <col min="3332" max="3332" width="8" style="34" customWidth="1"/>
    <col min="3333" max="3333" width="9.140625" style="34"/>
    <col min="3334" max="3335" width="8.42578125" style="34" customWidth="1"/>
    <col min="3336" max="3336" width="5" style="34" customWidth="1"/>
    <col min="3337" max="3337" width="7.140625" style="34" customWidth="1"/>
    <col min="3338" max="3347" width="9.140625" style="34"/>
    <col min="3348" max="3348" width="9.140625" style="34" customWidth="1"/>
    <col min="3349" max="3350" width="9.140625" style="34"/>
    <col min="3351" max="3351" width="6.28515625" style="34" customWidth="1"/>
    <col min="3352" max="3352" width="8.7109375" style="34" customWidth="1"/>
    <col min="3353" max="3353" width="26.28515625" style="34" customWidth="1"/>
    <col min="3354" max="3587" width="9.140625" style="34"/>
    <col min="3588" max="3588" width="8" style="34" customWidth="1"/>
    <col min="3589" max="3589" width="9.140625" style="34"/>
    <col min="3590" max="3591" width="8.42578125" style="34" customWidth="1"/>
    <col min="3592" max="3592" width="5" style="34" customWidth="1"/>
    <col min="3593" max="3593" width="7.140625" style="34" customWidth="1"/>
    <col min="3594" max="3603" width="9.140625" style="34"/>
    <col min="3604" max="3604" width="9.140625" style="34" customWidth="1"/>
    <col min="3605" max="3606" width="9.140625" style="34"/>
    <col min="3607" max="3607" width="6.28515625" style="34" customWidth="1"/>
    <col min="3608" max="3608" width="8.7109375" style="34" customWidth="1"/>
    <col min="3609" max="3609" width="26.28515625" style="34" customWidth="1"/>
    <col min="3610" max="3843" width="9.140625" style="34"/>
    <col min="3844" max="3844" width="8" style="34" customWidth="1"/>
    <col min="3845" max="3845" width="9.140625" style="34"/>
    <col min="3846" max="3847" width="8.42578125" style="34" customWidth="1"/>
    <col min="3848" max="3848" width="5" style="34" customWidth="1"/>
    <col min="3849" max="3849" width="7.140625" style="34" customWidth="1"/>
    <col min="3850" max="3859" width="9.140625" style="34"/>
    <col min="3860" max="3860" width="9.140625" style="34" customWidth="1"/>
    <col min="3861" max="3862" width="9.140625" style="34"/>
    <col min="3863" max="3863" width="6.28515625" style="34" customWidth="1"/>
    <col min="3864" max="3864" width="8.7109375" style="34" customWidth="1"/>
    <col min="3865" max="3865" width="26.28515625" style="34" customWidth="1"/>
    <col min="3866" max="4099" width="9.140625" style="34"/>
    <col min="4100" max="4100" width="8" style="34" customWidth="1"/>
    <col min="4101" max="4101" width="9.140625" style="34"/>
    <col min="4102" max="4103" width="8.42578125" style="34" customWidth="1"/>
    <col min="4104" max="4104" width="5" style="34" customWidth="1"/>
    <col min="4105" max="4105" width="7.140625" style="34" customWidth="1"/>
    <col min="4106" max="4115" width="9.140625" style="34"/>
    <col min="4116" max="4116" width="9.140625" style="34" customWidth="1"/>
    <col min="4117" max="4118" width="9.140625" style="34"/>
    <col min="4119" max="4119" width="6.28515625" style="34" customWidth="1"/>
    <col min="4120" max="4120" width="8.7109375" style="34" customWidth="1"/>
    <col min="4121" max="4121" width="26.28515625" style="34" customWidth="1"/>
    <col min="4122" max="4355" width="9.140625" style="34"/>
    <col min="4356" max="4356" width="8" style="34" customWidth="1"/>
    <col min="4357" max="4357" width="9.140625" style="34"/>
    <col min="4358" max="4359" width="8.42578125" style="34" customWidth="1"/>
    <col min="4360" max="4360" width="5" style="34" customWidth="1"/>
    <col min="4361" max="4361" width="7.140625" style="34" customWidth="1"/>
    <col min="4362" max="4371" width="9.140625" style="34"/>
    <col min="4372" max="4372" width="9.140625" style="34" customWidth="1"/>
    <col min="4373" max="4374" width="9.140625" style="34"/>
    <col min="4375" max="4375" width="6.28515625" style="34" customWidth="1"/>
    <col min="4376" max="4376" width="8.7109375" style="34" customWidth="1"/>
    <col min="4377" max="4377" width="26.28515625" style="34" customWidth="1"/>
    <col min="4378" max="4611" width="9.140625" style="34"/>
    <col min="4612" max="4612" width="8" style="34" customWidth="1"/>
    <col min="4613" max="4613" width="9.140625" style="34"/>
    <col min="4614" max="4615" width="8.42578125" style="34" customWidth="1"/>
    <col min="4616" max="4616" width="5" style="34" customWidth="1"/>
    <col min="4617" max="4617" width="7.140625" style="34" customWidth="1"/>
    <col min="4618" max="4627" width="9.140625" style="34"/>
    <col min="4628" max="4628" width="9.140625" style="34" customWidth="1"/>
    <col min="4629" max="4630" width="9.140625" style="34"/>
    <col min="4631" max="4631" width="6.28515625" style="34" customWidth="1"/>
    <col min="4632" max="4632" width="8.7109375" style="34" customWidth="1"/>
    <col min="4633" max="4633" width="26.28515625" style="34" customWidth="1"/>
    <col min="4634" max="4867" width="9.140625" style="34"/>
    <col min="4868" max="4868" width="8" style="34" customWidth="1"/>
    <col min="4869" max="4869" width="9.140625" style="34"/>
    <col min="4870" max="4871" width="8.42578125" style="34" customWidth="1"/>
    <col min="4872" max="4872" width="5" style="34" customWidth="1"/>
    <col min="4873" max="4873" width="7.140625" style="34" customWidth="1"/>
    <col min="4874" max="4883" width="9.140625" style="34"/>
    <col min="4884" max="4884" width="9.140625" style="34" customWidth="1"/>
    <col min="4885" max="4886" width="9.140625" style="34"/>
    <col min="4887" max="4887" width="6.28515625" style="34" customWidth="1"/>
    <col min="4888" max="4888" width="8.7109375" style="34" customWidth="1"/>
    <col min="4889" max="4889" width="26.28515625" style="34" customWidth="1"/>
    <col min="4890" max="5123" width="9.140625" style="34"/>
    <col min="5124" max="5124" width="8" style="34" customWidth="1"/>
    <col min="5125" max="5125" width="9.140625" style="34"/>
    <col min="5126" max="5127" width="8.42578125" style="34" customWidth="1"/>
    <col min="5128" max="5128" width="5" style="34" customWidth="1"/>
    <col min="5129" max="5129" width="7.140625" style="34" customWidth="1"/>
    <col min="5130" max="5139" width="9.140625" style="34"/>
    <col min="5140" max="5140" width="9.140625" style="34" customWidth="1"/>
    <col min="5141" max="5142" width="9.140625" style="34"/>
    <col min="5143" max="5143" width="6.28515625" style="34" customWidth="1"/>
    <col min="5144" max="5144" width="8.7109375" style="34" customWidth="1"/>
    <col min="5145" max="5145" width="26.28515625" style="34" customWidth="1"/>
    <col min="5146" max="5379" width="9.140625" style="34"/>
    <col min="5380" max="5380" width="8" style="34" customWidth="1"/>
    <col min="5381" max="5381" width="9.140625" style="34"/>
    <col min="5382" max="5383" width="8.42578125" style="34" customWidth="1"/>
    <col min="5384" max="5384" width="5" style="34" customWidth="1"/>
    <col min="5385" max="5385" width="7.140625" style="34" customWidth="1"/>
    <col min="5386" max="5395" width="9.140625" style="34"/>
    <col min="5396" max="5396" width="9.140625" style="34" customWidth="1"/>
    <col min="5397" max="5398" width="9.140625" style="34"/>
    <col min="5399" max="5399" width="6.28515625" style="34" customWidth="1"/>
    <col min="5400" max="5400" width="8.7109375" style="34" customWidth="1"/>
    <col min="5401" max="5401" width="26.28515625" style="34" customWidth="1"/>
    <col min="5402" max="5635" width="9.140625" style="34"/>
    <col min="5636" max="5636" width="8" style="34" customWidth="1"/>
    <col min="5637" max="5637" width="9.140625" style="34"/>
    <col min="5638" max="5639" width="8.42578125" style="34" customWidth="1"/>
    <col min="5640" max="5640" width="5" style="34" customWidth="1"/>
    <col min="5641" max="5641" width="7.140625" style="34" customWidth="1"/>
    <col min="5642" max="5651" width="9.140625" style="34"/>
    <col min="5652" max="5652" width="9.140625" style="34" customWidth="1"/>
    <col min="5653" max="5654" width="9.140625" style="34"/>
    <col min="5655" max="5655" width="6.28515625" style="34" customWidth="1"/>
    <col min="5656" max="5656" width="8.7109375" style="34" customWidth="1"/>
    <col min="5657" max="5657" width="26.28515625" style="34" customWidth="1"/>
    <col min="5658" max="5891" width="9.140625" style="34"/>
    <col min="5892" max="5892" width="8" style="34" customWidth="1"/>
    <col min="5893" max="5893" width="9.140625" style="34"/>
    <col min="5894" max="5895" width="8.42578125" style="34" customWidth="1"/>
    <col min="5896" max="5896" width="5" style="34" customWidth="1"/>
    <col min="5897" max="5897" width="7.140625" style="34" customWidth="1"/>
    <col min="5898" max="5907" width="9.140625" style="34"/>
    <col min="5908" max="5908" width="9.140625" style="34" customWidth="1"/>
    <col min="5909" max="5910" width="9.140625" style="34"/>
    <col min="5911" max="5911" width="6.28515625" style="34" customWidth="1"/>
    <col min="5912" max="5912" width="8.7109375" style="34" customWidth="1"/>
    <col min="5913" max="5913" width="26.28515625" style="34" customWidth="1"/>
    <col min="5914" max="6147" width="9.140625" style="34"/>
    <col min="6148" max="6148" width="8" style="34" customWidth="1"/>
    <col min="6149" max="6149" width="9.140625" style="34"/>
    <col min="6150" max="6151" width="8.42578125" style="34" customWidth="1"/>
    <col min="6152" max="6152" width="5" style="34" customWidth="1"/>
    <col min="6153" max="6153" width="7.140625" style="34" customWidth="1"/>
    <col min="6154" max="6163" width="9.140625" style="34"/>
    <col min="6164" max="6164" width="9.140625" style="34" customWidth="1"/>
    <col min="6165" max="6166" width="9.140625" style="34"/>
    <col min="6167" max="6167" width="6.28515625" style="34" customWidth="1"/>
    <col min="6168" max="6168" width="8.7109375" style="34" customWidth="1"/>
    <col min="6169" max="6169" width="26.28515625" style="34" customWidth="1"/>
    <col min="6170" max="6403" width="9.140625" style="34"/>
    <col min="6404" max="6404" width="8" style="34" customWidth="1"/>
    <col min="6405" max="6405" width="9.140625" style="34"/>
    <col min="6406" max="6407" width="8.42578125" style="34" customWidth="1"/>
    <col min="6408" max="6408" width="5" style="34" customWidth="1"/>
    <col min="6409" max="6409" width="7.140625" style="34" customWidth="1"/>
    <col min="6410" max="6419" width="9.140625" style="34"/>
    <col min="6420" max="6420" width="9.140625" style="34" customWidth="1"/>
    <col min="6421" max="6422" width="9.140625" style="34"/>
    <col min="6423" max="6423" width="6.28515625" style="34" customWidth="1"/>
    <col min="6424" max="6424" width="8.7109375" style="34" customWidth="1"/>
    <col min="6425" max="6425" width="26.28515625" style="34" customWidth="1"/>
    <col min="6426" max="6659" width="9.140625" style="34"/>
    <col min="6660" max="6660" width="8" style="34" customWidth="1"/>
    <col min="6661" max="6661" width="9.140625" style="34"/>
    <col min="6662" max="6663" width="8.42578125" style="34" customWidth="1"/>
    <col min="6664" max="6664" width="5" style="34" customWidth="1"/>
    <col min="6665" max="6665" width="7.140625" style="34" customWidth="1"/>
    <col min="6666" max="6675" width="9.140625" style="34"/>
    <col min="6676" max="6676" width="9.140625" style="34" customWidth="1"/>
    <col min="6677" max="6678" width="9.140625" style="34"/>
    <col min="6679" max="6679" width="6.28515625" style="34" customWidth="1"/>
    <col min="6680" max="6680" width="8.7109375" style="34" customWidth="1"/>
    <col min="6681" max="6681" width="26.28515625" style="34" customWidth="1"/>
    <col min="6682" max="6915" width="9.140625" style="34"/>
    <col min="6916" max="6916" width="8" style="34" customWidth="1"/>
    <col min="6917" max="6917" width="9.140625" style="34"/>
    <col min="6918" max="6919" width="8.42578125" style="34" customWidth="1"/>
    <col min="6920" max="6920" width="5" style="34" customWidth="1"/>
    <col min="6921" max="6921" width="7.140625" style="34" customWidth="1"/>
    <col min="6922" max="6931" width="9.140625" style="34"/>
    <col min="6932" max="6932" width="9.140625" style="34" customWidth="1"/>
    <col min="6933" max="6934" width="9.140625" style="34"/>
    <col min="6935" max="6935" width="6.28515625" style="34" customWidth="1"/>
    <col min="6936" max="6936" width="8.7109375" style="34" customWidth="1"/>
    <col min="6937" max="6937" width="26.28515625" style="34" customWidth="1"/>
    <col min="6938" max="7171" width="9.140625" style="34"/>
    <col min="7172" max="7172" width="8" style="34" customWidth="1"/>
    <col min="7173" max="7173" width="9.140625" style="34"/>
    <col min="7174" max="7175" width="8.42578125" style="34" customWidth="1"/>
    <col min="7176" max="7176" width="5" style="34" customWidth="1"/>
    <col min="7177" max="7177" width="7.140625" style="34" customWidth="1"/>
    <col min="7178" max="7187" width="9.140625" style="34"/>
    <col min="7188" max="7188" width="9.140625" style="34" customWidth="1"/>
    <col min="7189" max="7190" width="9.140625" style="34"/>
    <col min="7191" max="7191" width="6.28515625" style="34" customWidth="1"/>
    <col min="7192" max="7192" width="8.7109375" style="34" customWidth="1"/>
    <col min="7193" max="7193" width="26.28515625" style="34" customWidth="1"/>
    <col min="7194" max="7427" width="9.140625" style="34"/>
    <col min="7428" max="7428" width="8" style="34" customWidth="1"/>
    <col min="7429" max="7429" width="9.140625" style="34"/>
    <col min="7430" max="7431" width="8.42578125" style="34" customWidth="1"/>
    <col min="7432" max="7432" width="5" style="34" customWidth="1"/>
    <col min="7433" max="7433" width="7.140625" style="34" customWidth="1"/>
    <col min="7434" max="7443" width="9.140625" style="34"/>
    <col min="7444" max="7444" width="9.140625" style="34" customWidth="1"/>
    <col min="7445" max="7446" width="9.140625" style="34"/>
    <col min="7447" max="7447" width="6.28515625" style="34" customWidth="1"/>
    <col min="7448" max="7448" width="8.7109375" style="34" customWidth="1"/>
    <col min="7449" max="7449" width="26.28515625" style="34" customWidth="1"/>
    <col min="7450" max="7683" width="9.140625" style="34"/>
    <col min="7684" max="7684" width="8" style="34" customWidth="1"/>
    <col min="7685" max="7685" width="9.140625" style="34"/>
    <col min="7686" max="7687" width="8.42578125" style="34" customWidth="1"/>
    <col min="7688" max="7688" width="5" style="34" customWidth="1"/>
    <col min="7689" max="7689" width="7.140625" style="34" customWidth="1"/>
    <col min="7690" max="7699" width="9.140625" style="34"/>
    <col min="7700" max="7700" width="9.140625" style="34" customWidth="1"/>
    <col min="7701" max="7702" width="9.140625" style="34"/>
    <col min="7703" max="7703" width="6.28515625" style="34" customWidth="1"/>
    <col min="7704" max="7704" width="8.7109375" style="34" customWidth="1"/>
    <col min="7705" max="7705" width="26.28515625" style="34" customWidth="1"/>
    <col min="7706" max="7939" width="9.140625" style="34"/>
    <col min="7940" max="7940" width="8" style="34" customWidth="1"/>
    <col min="7941" max="7941" width="9.140625" style="34"/>
    <col min="7942" max="7943" width="8.42578125" style="34" customWidth="1"/>
    <col min="7944" max="7944" width="5" style="34" customWidth="1"/>
    <col min="7945" max="7945" width="7.140625" style="34" customWidth="1"/>
    <col min="7946" max="7955" width="9.140625" style="34"/>
    <col min="7956" max="7956" width="9.140625" style="34" customWidth="1"/>
    <col min="7957" max="7958" width="9.140625" style="34"/>
    <col min="7959" max="7959" width="6.28515625" style="34" customWidth="1"/>
    <col min="7960" max="7960" width="8.7109375" style="34" customWidth="1"/>
    <col min="7961" max="7961" width="26.28515625" style="34" customWidth="1"/>
    <col min="7962" max="8195" width="9.140625" style="34"/>
    <col min="8196" max="8196" width="8" style="34" customWidth="1"/>
    <col min="8197" max="8197" width="9.140625" style="34"/>
    <col min="8198" max="8199" width="8.42578125" style="34" customWidth="1"/>
    <col min="8200" max="8200" width="5" style="34" customWidth="1"/>
    <col min="8201" max="8201" width="7.140625" style="34" customWidth="1"/>
    <col min="8202" max="8211" width="9.140625" style="34"/>
    <col min="8212" max="8212" width="9.140625" style="34" customWidth="1"/>
    <col min="8213" max="8214" width="9.140625" style="34"/>
    <col min="8215" max="8215" width="6.28515625" style="34" customWidth="1"/>
    <col min="8216" max="8216" width="8.7109375" style="34" customWidth="1"/>
    <col min="8217" max="8217" width="26.28515625" style="34" customWidth="1"/>
    <col min="8218" max="8451" width="9.140625" style="34"/>
    <col min="8452" max="8452" width="8" style="34" customWidth="1"/>
    <col min="8453" max="8453" width="9.140625" style="34"/>
    <col min="8454" max="8455" width="8.42578125" style="34" customWidth="1"/>
    <col min="8456" max="8456" width="5" style="34" customWidth="1"/>
    <col min="8457" max="8457" width="7.140625" style="34" customWidth="1"/>
    <col min="8458" max="8467" width="9.140625" style="34"/>
    <col min="8468" max="8468" width="9.140625" style="34" customWidth="1"/>
    <col min="8469" max="8470" width="9.140625" style="34"/>
    <col min="8471" max="8471" width="6.28515625" style="34" customWidth="1"/>
    <col min="8472" max="8472" width="8.7109375" style="34" customWidth="1"/>
    <col min="8473" max="8473" width="26.28515625" style="34" customWidth="1"/>
    <col min="8474" max="8707" width="9.140625" style="34"/>
    <col min="8708" max="8708" width="8" style="34" customWidth="1"/>
    <col min="8709" max="8709" width="9.140625" style="34"/>
    <col min="8710" max="8711" width="8.42578125" style="34" customWidth="1"/>
    <col min="8712" max="8712" width="5" style="34" customWidth="1"/>
    <col min="8713" max="8713" width="7.140625" style="34" customWidth="1"/>
    <col min="8714" max="8723" width="9.140625" style="34"/>
    <col min="8724" max="8724" width="9.140625" style="34" customWidth="1"/>
    <col min="8725" max="8726" width="9.140625" style="34"/>
    <col min="8727" max="8727" width="6.28515625" style="34" customWidth="1"/>
    <col min="8728" max="8728" width="8.7109375" style="34" customWidth="1"/>
    <col min="8729" max="8729" width="26.28515625" style="34" customWidth="1"/>
    <col min="8730" max="8963" width="9.140625" style="34"/>
    <col min="8964" max="8964" width="8" style="34" customWidth="1"/>
    <col min="8965" max="8965" width="9.140625" style="34"/>
    <col min="8966" max="8967" width="8.42578125" style="34" customWidth="1"/>
    <col min="8968" max="8968" width="5" style="34" customWidth="1"/>
    <col min="8969" max="8969" width="7.140625" style="34" customWidth="1"/>
    <col min="8970" max="8979" width="9.140625" style="34"/>
    <col min="8980" max="8980" width="9.140625" style="34" customWidth="1"/>
    <col min="8981" max="8982" width="9.140625" style="34"/>
    <col min="8983" max="8983" width="6.28515625" style="34" customWidth="1"/>
    <col min="8984" max="8984" width="8.7109375" style="34" customWidth="1"/>
    <col min="8985" max="8985" width="26.28515625" style="34" customWidth="1"/>
    <col min="8986" max="9219" width="9.140625" style="34"/>
    <col min="9220" max="9220" width="8" style="34" customWidth="1"/>
    <col min="9221" max="9221" width="9.140625" style="34"/>
    <col min="9222" max="9223" width="8.42578125" style="34" customWidth="1"/>
    <col min="9224" max="9224" width="5" style="34" customWidth="1"/>
    <col min="9225" max="9225" width="7.140625" style="34" customWidth="1"/>
    <col min="9226" max="9235" width="9.140625" style="34"/>
    <col min="9236" max="9236" width="9.140625" style="34" customWidth="1"/>
    <col min="9237" max="9238" width="9.140625" style="34"/>
    <col min="9239" max="9239" width="6.28515625" style="34" customWidth="1"/>
    <col min="9240" max="9240" width="8.7109375" style="34" customWidth="1"/>
    <col min="9241" max="9241" width="26.28515625" style="34" customWidth="1"/>
    <col min="9242" max="9475" width="9.140625" style="34"/>
    <col min="9476" max="9476" width="8" style="34" customWidth="1"/>
    <col min="9477" max="9477" width="9.140625" style="34"/>
    <col min="9478" max="9479" width="8.42578125" style="34" customWidth="1"/>
    <col min="9480" max="9480" width="5" style="34" customWidth="1"/>
    <col min="9481" max="9481" width="7.140625" style="34" customWidth="1"/>
    <col min="9482" max="9491" width="9.140625" style="34"/>
    <col min="9492" max="9492" width="9.140625" style="34" customWidth="1"/>
    <col min="9493" max="9494" width="9.140625" style="34"/>
    <col min="9495" max="9495" width="6.28515625" style="34" customWidth="1"/>
    <col min="9496" max="9496" width="8.7109375" style="34" customWidth="1"/>
    <col min="9497" max="9497" width="26.28515625" style="34" customWidth="1"/>
    <col min="9498" max="9731" width="9.140625" style="34"/>
    <col min="9732" max="9732" width="8" style="34" customWidth="1"/>
    <col min="9733" max="9733" width="9.140625" style="34"/>
    <col min="9734" max="9735" width="8.42578125" style="34" customWidth="1"/>
    <col min="9736" max="9736" width="5" style="34" customWidth="1"/>
    <col min="9737" max="9737" width="7.140625" style="34" customWidth="1"/>
    <col min="9738" max="9747" width="9.140625" style="34"/>
    <col min="9748" max="9748" width="9.140625" style="34" customWidth="1"/>
    <col min="9749" max="9750" width="9.140625" style="34"/>
    <col min="9751" max="9751" width="6.28515625" style="34" customWidth="1"/>
    <col min="9752" max="9752" width="8.7109375" style="34" customWidth="1"/>
    <col min="9753" max="9753" width="26.28515625" style="34" customWidth="1"/>
    <col min="9754" max="9987" width="9.140625" style="34"/>
    <col min="9988" max="9988" width="8" style="34" customWidth="1"/>
    <col min="9989" max="9989" width="9.140625" style="34"/>
    <col min="9990" max="9991" width="8.42578125" style="34" customWidth="1"/>
    <col min="9992" max="9992" width="5" style="34" customWidth="1"/>
    <col min="9993" max="9993" width="7.140625" style="34" customWidth="1"/>
    <col min="9994" max="10003" width="9.140625" style="34"/>
    <col min="10004" max="10004" width="9.140625" style="34" customWidth="1"/>
    <col min="10005" max="10006" width="9.140625" style="34"/>
    <col min="10007" max="10007" width="6.28515625" style="34" customWidth="1"/>
    <col min="10008" max="10008" width="8.7109375" style="34" customWidth="1"/>
    <col min="10009" max="10009" width="26.28515625" style="34" customWidth="1"/>
    <col min="10010" max="10243" width="9.140625" style="34"/>
    <col min="10244" max="10244" width="8" style="34" customWidth="1"/>
    <col min="10245" max="10245" width="9.140625" style="34"/>
    <col min="10246" max="10247" width="8.42578125" style="34" customWidth="1"/>
    <col min="10248" max="10248" width="5" style="34" customWidth="1"/>
    <col min="10249" max="10249" width="7.140625" style="34" customWidth="1"/>
    <col min="10250" max="10259" width="9.140625" style="34"/>
    <col min="10260" max="10260" width="9.140625" style="34" customWidth="1"/>
    <col min="10261" max="10262" width="9.140625" style="34"/>
    <col min="10263" max="10263" width="6.28515625" style="34" customWidth="1"/>
    <col min="10264" max="10264" width="8.7109375" style="34" customWidth="1"/>
    <col min="10265" max="10265" width="26.28515625" style="34" customWidth="1"/>
    <col min="10266" max="10499" width="9.140625" style="34"/>
    <col min="10500" max="10500" width="8" style="34" customWidth="1"/>
    <col min="10501" max="10501" width="9.140625" style="34"/>
    <col min="10502" max="10503" width="8.42578125" style="34" customWidth="1"/>
    <col min="10504" max="10504" width="5" style="34" customWidth="1"/>
    <col min="10505" max="10505" width="7.140625" style="34" customWidth="1"/>
    <col min="10506" max="10515" width="9.140625" style="34"/>
    <col min="10516" max="10516" width="9.140625" style="34" customWidth="1"/>
    <col min="10517" max="10518" width="9.140625" style="34"/>
    <col min="10519" max="10519" width="6.28515625" style="34" customWidth="1"/>
    <col min="10520" max="10520" width="8.7109375" style="34" customWidth="1"/>
    <col min="10521" max="10521" width="26.28515625" style="34" customWidth="1"/>
    <col min="10522" max="10755" width="9.140625" style="34"/>
    <col min="10756" max="10756" width="8" style="34" customWidth="1"/>
    <col min="10757" max="10757" width="9.140625" style="34"/>
    <col min="10758" max="10759" width="8.42578125" style="34" customWidth="1"/>
    <col min="10760" max="10760" width="5" style="34" customWidth="1"/>
    <col min="10761" max="10761" width="7.140625" style="34" customWidth="1"/>
    <col min="10762" max="10771" width="9.140625" style="34"/>
    <col min="10772" max="10772" width="9.140625" style="34" customWidth="1"/>
    <col min="10773" max="10774" width="9.140625" style="34"/>
    <col min="10775" max="10775" width="6.28515625" style="34" customWidth="1"/>
    <col min="10776" max="10776" width="8.7109375" style="34" customWidth="1"/>
    <col min="10777" max="10777" width="26.28515625" style="34" customWidth="1"/>
    <col min="10778" max="11011" width="9.140625" style="34"/>
    <col min="11012" max="11012" width="8" style="34" customWidth="1"/>
    <col min="11013" max="11013" width="9.140625" style="34"/>
    <col min="11014" max="11015" width="8.42578125" style="34" customWidth="1"/>
    <col min="11016" max="11016" width="5" style="34" customWidth="1"/>
    <col min="11017" max="11017" width="7.140625" style="34" customWidth="1"/>
    <col min="11018" max="11027" width="9.140625" style="34"/>
    <col min="11028" max="11028" width="9.140625" style="34" customWidth="1"/>
    <col min="11029" max="11030" width="9.140625" style="34"/>
    <col min="11031" max="11031" width="6.28515625" style="34" customWidth="1"/>
    <col min="11032" max="11032" width="8.7109375" style="34" customWidth="1"/>
    <col min="11033" max="11033" width="26.28515625" style="34" customWidth="1"/>
    <col min="11034" max="11267" width="9.140625" style="34"/>
    <col min="11268" max="11268" width="8" style="34" customWidth="1"/>
    <col min="11269" max="11269" width="9.140625" style="34"/>
    <col min="11270" max="11271" width="8.42578125" style="34" customWidth="1"/>
    <col min="11272" max="11272" width="5" style="34" customWidth="1"/>
    <col min="11273" max="11273" width="7.140625" style="34" customWidth="1"/>
    <col min="11274" max="11283" width="9.140625" style="34"/>
    <col min="11284" max="11284" width="9.140625" style="34" customWidth="1"/>
    <col min="11285" max="11286" width="9.140625" style="34"/>
    <col min="11287" max="11287" width="6.28515625" style="34" customWidth="1"/>
    <col min="11288" max="11288" width="8.7109375" style="34" customWidth="1"/>
    <col min="11289" max="11289" width="26.28515625" style="34" customWidth="1"/>
    <col min="11290" max="11523" width="9.140625" style="34"/>
    <col min="11524" max="11524" width="8" style="34" customWidth="1"/>
    <col min="11525" max="11525" width="9.140625" style="34"/>
    <col min="11526" max="11527" width="8.42578125" style="34" customWidth="1"/>
    <col min="11528" max="11528" width="5" style="34" customWidth="1"/>
    <col min="11529" max="11529" width="7.140625" style="34" customWidth="1"/>
    <col min="11530" max="11539" width="9.140625" style="34"/>
    <col min="11540" max="11540" width="9.140625" style="34" customWidth="1"/>
    <col min="11541" max="11542" width="9.140625" style="34"/>
    <col min="11543" max="11543" width="6.28515625" style="34" customWidth="1"/>
    <col min="11544" max="11544" width="8.7109375" style="34" customWidth="1"/>
    <col min="11545" max="11545" width="26.28515625" style="34" customWidth="1"/>
    <col min="11546" max="11779" width="9.140625" style="34"/>
    <col min="11780" max="11780" width="8" style="34" customWidth="1"/>
    <col min="11781" max="11781" width="9.140625" style="34"/>
    <col min="11782" max="11783" width="8.42578125" style="34" customWidth="1"/>
    <col min="11784" max="11784" width="5" style="34" customWidth="1"/>
    <col min="11785" max="11785" width="7.140625" style="34" customWidth="1"/>
    <col min="11786" max="11795" width="9.140625" style="34"/>
    <col min="11796" max="11796" width="9.140625" style="34" customWidth="1"/>
    <col min="11797" max="11798" width="9.140625" style="34"/>
    <col min="11799" max="11799" width="6.28515625" style="34" customWidth="1"/>
    <col min="11800" max="11800" width="8.7109375" style="34" customWidth="1"/>
    <col min="11801" max="11801" width="26.28515625" style="34" customWidth="1"/>
    <col min="11802" max="12035" width="9.140625" style="34"/>
    <col min="12036" max="12036" width="8" style="34" customWidth="1"/>
    <col min="12037" max="12037" width="9.140625" style="34"/>
    <col min="12038" max="12039" width="8.42578125" style="34" customWidth="1"/>
    <col min="12040" max="12040" width="5" style="34" customWidth="1"/>
    <col min="12041" max="12041" width="7.140625" style="34" customWidth="1"/>
    <col min="12042" max="12051" width="9.140625" style="34"/>
    <col min="12052" max="12052" width="9.140625" style="34" customWidth="1"/>
    <col min="12053" max="12054" width="9.140625" style="34"/>
    <col min="12055" max="12055" width="6.28515625" style="34" customWidth="1"/>
    <col min="12056" max="12056" width="8.7109375" style="34" customWidth="1"/>
    <col min="12057" max="12057" width="26.28515625" style="34" customWidth="1"/>
    <col min="12058" max="12291" width="9.140625" style="34"/>
    <col min="12292" max="12292" width="8" style="34" customWidth="1"/>
    <col min="12293" max="12293" width="9.140625" style="34"/>
    <col min="12294" max="12295" width="8.42578125" style="34" customWidth="1"/>
    <col min="12296" max="12296" width="5" style="34" customWidth="1"/>
    <col min="12297" max="12297" width="7.140625" style="34" customWidth="1"/>
    <col min="12298" max="12307" width="9.140625" style="34"/>
    <col min="12308" max="12308" width="9.140625" style="34" customWidth="1"/>
    <col min="12309" max="12310" width="9.140625" style="34"/>
    <col min="12311" max="12311" width="6.28515625" style="34" customWidth="1"/>
    <col min="12312" max="12312" width="8.7109375" style="34" customWidth="1"/>
    <col min="12313" max="12313" width="26.28515625" style="34" customWidth="1"/>
    <col min="12314" max="12547" width="9.140625" style="34"/>
    <col min="12548" max="12548" width="8" style="34" customWidth="1"/>
    <col min="12549" max="12549" width="9.140625" style="34"/>
    <col min="12550" max="12551" width="8.42578125" style="34" customWidth="1"/>
    <col min="12552" max="12552" width="5" style="34" customWidth="1"/>
    <col min="12553" max="12553" width="7.140625" style="34" customWidth="1"/>
    <col min="12554" max="12563" width="9.140625" style="34"/>
    <col min="12564" max="12564" width="9.140625" style="34" customWidth="1"/>
    <col min="12565" max="12566" width="9.140625" style="34"/>
    <col min="12567" max="12567" width="6.28515625" style="34" customWidth="1"/>
    <col min="12568" max="12568" width="8.7109375" style="34" customWidth="1"/>
    <col min="12569" max="12569" width="26.28515625" style="34" customWidth="1"/>
    <col min="12570" max="12803" width="9.140625" style="34"/>
    <col min="12804" max="12804" width="8" style="34" customWidth="1"/>
    <col min="12805" max="12805" width="9.140625" style="34"/>
    <col min="12806" max="12807" width="8.42578125" style="34" customWidth="1"/>
    <col min="12808" max="12808" width="5" style="34" customWidth="1"/>
    <col min="12809" max="12809" width="7.140625" style="34" customWidth="1"/>
    <col min="12810" max="12819" width="9.140625" style="34"/>
    <col min="12820" max="12820" width="9.140625" style="34" customWidth="1"/>
    <col min="12821" max="12822" width="9.140625" style="34"/>
    <col min="12823" max="12823" width="6.28515625" style="34" customWidth="1"/>
    <col min="12824" max="12824" width="8.7109375" style="34" customWidth="1"/>
    <col min="12825" max="12825" width="26.28515625" style="34" customWidth="1"/>
    <col min="12826" max="13059" width="9.140625" style="34"/>
    <col min="13060" max="13060" width="8" style="34" customWidth="1"/>
    <col min="13061" max="13061" width="9.140625" style="34"/>
    <col min="13062" max="13063" width="8.42578125" style="34" customWidth="1"/>
    <col min="13064" max="13064" width="5" style="34" customWidth="1"/>
    <col min="13065" max="13065" width="7.140625" style="34" customWidth="1"/>
    <col min="13066" max="13075" width="9.140625" style="34"/>
    <col min="13076" max="13076" width="9.140625" style="34" customWidth="1"/>
    <col min="13077" max="13078" width="9.140625" style="34"/>
    <col min="13079" max="13079" width="6.28515625" style="34" customWidth="1"/>
    <col min="13080" max="13080" width="8.7109375" style="34" customWidth="1"/>
    <col min="13081" max="13081" width="26.28515625" style="34" customWidth="1"/>
    <col min="13082" max="13315" width="9.140625" style="34"/>
    <col min="13316" max="13316" width="8" style="34" customWidth="1"/>
    <col min="13317" max="13317" width="9.140625" style="34"/>
    <col min="13318" max="13319" width="8.42578125" style="34" customWidth="1"/>
    <col min="13320" max="13320" width="5" style="34" customWidth="1"/>
    <col min="13321" max="13321" width="7.140625" style="34" customWidth="1"/>
    <col min="13322" max="13331" width="9.140625" style="34"/>
    <col min="13332" max="13332" width="9.140625" style="34" customWidth="1"/>
    <col min="13333" max="13334" width="9.140625" style="34"/>
    <col min="13335" max="13335" width="6.28515625" style="34" customWidth="1"/>
    <col min="13336" max="13336" width="8.7109375" style="34" customWidth="1"/>
    <col min="13337" max="13337" width="26.28515625" style="34" customWidth="1"/>
    <col min="13338" max="13571" width="9.140625" style="34"/>
    <col min="13572" max="13572" width="8" style="34" customWidth="1"/>
    <col min="13573" max="13573" width="9.140625" style="34"/>
    <col min="13574" max="13575" width="8.42578125" style="34" customWidth="1"/>
    <col min="13576" max="13576" width="5" style="34" customWidth="1"/>
    <col min="13577" max="13577" width="7.140625" style="34" customWidth="1"/>
    <col min="13578" max="13587" width="9.140625" style="34"/>
    <col min="13588" max="13588" width="9.140625" style="34" customWidth="1"/>
    <col min="13589" max="13590" width="9.140625" style="34"/>
    <col min="13591" max="13591" width="6.28515625" style="34" customWidth="1"/>
    <col min="13592" max="13592" width="8.7109375" style="34" customWidth="1"/>
    <col min="13593" max="13593" width="26.28515625" style="34" customWidth="1"/>
    <col min="13594" max="13827" width="9.140625" style="34"/>
    <col min="13828" max="13828" width="8" style="34" customWidth="1"/>
    <col min="13829" max="13829" width="9.140625" style="34"/>
    <col min="13830" max="13831" width="8.42578125" style="34" customWidth="1"/>
    <col min="13832" max="13832" width="5" style="34" customWidth="1"/>
    <col min="13833" max="13833" width="7.140625" style="34" customWidth="1"/>
    <col min="13834" max="13843" width="9.140625" style="34"/>
    <col min="13844" max="13844" width="9.140625" style="34" customWidth="1"/>
    <col min="13845" max="13846" width="9.140625" style="34"/>
    <col min="13847" max="13847" width="6.28515625" style="34" customWidth="1"/>
    <col min="13848" max="13848" width="8.7109375" style="34" customWidth="1"/>
    <col min="13849" max="13849" width="26.28515625" style="34" customWidth="1"/>
    <col min="13850" max="14083" width="9.140625" style="34"/>
    <col min="14084" max="14084" width="8" style="34" customWidth="1"/>
    <col min="14085" max="14085" width="9.140625" style="34"/>
    <col min="14086" max="14087" width="8.42578125" style="34" customWidth="1"/>
    <col min="14088" max="14088" width="5" style="34" customWidth="1"/>
    <col min="14089" max="14089" width="7.140625" style="34" customWidth="1"/>
    <col min="14090" max="14099" width="9.140625" style="34"/>
    <col min="14100" max="14100" width="9.140625" style="34" customWidth="1"/>
    <col min="14101" max="14102" width="9.140625" style="34"/>
    <col min="14103" max="14103" width="6.28515625" style="34" customWidth="1"/>
    <col min="14104" max="14104" width="8.7109375" style="34" customWidth="1"/>
    <col min="14105" max="14105" width="26.28515625" style="34" customWidth="1"/>
    <col min="14106" max="14339" width="9.140625" style="34"/>
    <col min="14340" max="14340" width="8" style="34" customWidth="1"/>
    <col min="14341" max="14341" width="9.140625" style="34"/>
    <col min="14342" max="14343" width="8.42578125" style="34" customWidth="1"/>
    <col min="14344" max="14344" width="5" style="34" customWidth="1"/>
    <col min="14345" max="14345" width="7.140625" style="34" customWidth="1"/>
    <col min="14346" max="14355" width="9.140625" style="34"/>
    <col min="14356" max="14356" width="9.140625" style="34" customWidth="1"/>
    <col min="14357" max="14358" width="9.140625" style="34"/>
    <col min="14359" max="14359" width="6.28515625" style="34" customWidth="1"/>
    <col min="14360" max="14360" width="8.7109375" style="34" customWidth="1"/>
    <col min="14361" max="14361" width="26.28515625" style="34" customWidth="1"/>
    <col min="14362" max="14595" width="9.140625" style="34"/>
    <col min="14596" max="14596" width="8" style="34" customWidth="1"/>
    <col min="14597" max="14597" width="9.140625" style="34"/>
    <col min="14598" max="14599" width="8.42578125" style="34" customWidth="1"/>
    <col min="14600" max="14600" width="5" style="34" customWidth="1"/>
    <col min="14601" max="14601" width="7.140625" style="34" customWidth="1"/>
    <col min="14602" max="14611" width="9.140625" style="34"/>
    <col min="14612" max="14612" width="9.140625" style="34" customWidth="1"/>
    <col min="14613" max="14614" width="9.140625" style="34"/>
    <col min="14615" max="14615" width="6.28515625" style="34" customWidth="1"/>
    <col min="14616" max="14616" width="8.7109375" style="34" customWidth="1"/>
    <col min="14617" max="14617" width="26.28515625" style="34" customWidth="1"/>
    <col min="14618" max="14851" width="9.140625" style="34"/>
    <col min="14852" max="14852" width="8" style="34" customWidth="1"/>
    <col min="14853" max="14853" width="9.140625" style="34"/>
    <col min="14854" max="14855" width="8.42578125" style="34" customWidth="1"/>
    <col min="14856" max="14856" width="5" style="34" customWidth="1"/>
    <col min="14857" max="14857" width="7.140625" style="34" customWidth="1"/>
    <col min="14858" max="14867" width="9.140625" style="34"/>
    <col min="14868" max="14868" width="9.140625" style="34" customWidth="1"/>
    <col min="14869" max="14870" width="9.140625" style="34"/>
    <col min="14871" max="14871" width="6.28515625" style="34" customWidth="1"/>
    <col min="14872" max="14872" width="8.7109375" style="34" customWidth="1"/>
    <col min="14873" max="14873" width="26.28515625" style="34" customWidth="1"/>
    <col min="14874" max="15107" width="9.140625" style="34"/>
    <col min="15108" max="15108" width="8" style="34" customWidth="1"/>
    <col min="15109" max="15109" width="9.140625" style="34"/>
    <col min="15110" max="15111" width="8.42578125" style="34" customWidth="1"/>
    <col min="15112" max="15112" width="5" style="34" customWidth="1"/>
    <col min="15113" max="15113" width="7.140625" style="34" customWidth="1"/>
    <col min="15114" max="15123" width="9.140625" style="34"/>
    <col min="15124" max="15124" width="9.140625" style="34" customWidth="1"/>
    <col min="15125" max="15126" width="9.140625" style="34"/>
    <col min="15127" max="15127" width="6.28515625" style="34" customWidth="1"/>
    <col min="15128" max="15128" width="8.7109375" style="34" customWidth="1"/>
    <col min="15129" max="15129" width="26.28515625" style="34" customWidth="1"/>
    <col min="15130" max="15363" width="9.140625" style="34"/>
    <col min="15364" max="15364" width="8" style="34" customWidth="1"/>
    <col min="15365" max="15365" width="9.140625" style="34"/>
    <col min="15366" max="15367" width="8.42578125" style="34" customWidth="1"/>
    <col min="15368" max="15368" width="5" style="34" customWidth="1"/>
    <col min="15369" max="15369" width="7.140625" style="34" customWidth="1"/>
    <col min="15370" max="15379" width="9.140625" style="34"/>
    <col min="15380" max="15380" width="9.140625" style="34" customWidth="1"/>
    <col min="15381" max="15382" width="9.140625" style="34"/>
    <col min="15383" max="15383" width="6.28515625" style="34" customWidth="1"/>
    <col min="15384" max="15384" width="8.7109375" style="34" customWidth="1"/>
    <col min="15385" max="15385" width="26.28515625" style="34" customWidth="1"/>
    <col min="15386" max="15619" width="9.140625" style="34"/>
    <col min="15620" max="15620" width="8" style="34" customWidth="1"/>
    <col min="15621" max="15621" width="9.140625" style="34"/>
    <col min="15622" max="15623" width="8.42578125" style="34" customWidth="1"/>
    <col min="15624" max="15624" width="5" style="34" customWidth="1"/>
    <col min="15625" max="15625" width="7.140625" style="34" customWidth="1"/>
    <col min="15626" max="15635" width="9.140625" style="34"/>
    <col min="15636" max="15636" width="9.140625" style="34" customWidth="1"/>
    <col min="15637" max="15638" width="9.140625" style="34"/>
    <col min="15639" max="15639" width="6.28515625" style="34" customWidth="1"/>
    <col min="15640" max="15640" width="8.7109375" style="34" customWidth="1"/>
    <col min="15641" max="15641" width="26.28515625" style="34" customWidth="1"/>
    <col min="15642" max="15875" width="9.140625" style="34"/>
    <col min="15876" max="15876" width="8" style="34" customWidth="1"/>
    <col min="15877" max="15877" width="9.140625" style="34"/>
    <col min="15878" max="15879" width="8.42578125" style="34" customWidth="1"/>
    <col min="15880" max="15880" width="5" style="34" customWidth="1"/>
    <col min="15881" max="15881" width="7.140625" style="34" customWidth="1"/>
    <col min="15882" max="15891" width="9.140625" style="34"/>
    <col min="15892" max="15892" width="9.140625" style="34" customWidth="1"/>
    <col min="15893" max="15894" width="9.140625" style="34"/>
    <col min="15895" max="15895" width="6.28515625" style="34" customWidth="1"/>
    <col min="15896" max="15896" width="8.7109375" style="34" customWidth="1"/>
    <col min="15897" max="15897" width="26.28515625" style="34" customWidth="1"/>
    <col min="15898" max="16131" width="9.140625" style="34"/>
    <col min="16132" max="16132" width="8" style="34" customWidth="1"/>
    <col min="16133" max="16133" width="9.140625" style="34"/>
    <col min="16134" max="16135" width="8.42578125" style="34" customWidth="1"/>
    <col min="16136" max="16136" width="5" style="34" customWidth="1"/>
    <col min="16137" max="16137" width="7.140625" style="34" customWidth="1"/>
    <col min="16138" max="16147" width="9.140625" style="34"/>
    <col min="16148" max="16148" width="9.140625" style="34" customWidth="1"/>
    <col min="16149" max="16150" width="9.140625" style="34"/>
    <col min="16151" max="16151" width="6.28515625" style="34" customWidth="1"/>
    <col min="16152" max="16152" width="8.7109375" style="34" customWidth="1"/>
    <col min="16153" max="16153" width="26.28515625" style="34" customWidth="1"/>
    <col min="16154" max="16384" width="9.140625" style="34"/>
  </cols>
  <sheetData>
    <row r="1" spans="1:25">
      <c r="A1" s="77" t="s">
        <v>62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</row>
    <row r="2" spans="1:25">
      <c r="A2" s="35" t="s">
        <v>54</v>
      </c>
      <c r="B2" s="79" t="s">
        <v>0</v>
      </c>
      <c r="C2" s="79"/>
      <c r="D2" s="79"/>
      <c r="E2" s="79" t="s">
        <v>1</v>
      </c>
      <c r="F2" s="79"/>
      <c r="G2" s="79"/>
      <c r="H2" s="79"/>
      <c r="I2" s="79" t="s">
        <v>2</v>
      </c>
      <c r="J2" s="79"/>
      <c r="K2" s="79"/>
      <c r="L2" s="79"/>
      <c r="M2" s="79" t="s">
        <v>3</v>
      </c>
      <c r="N2" s="79"/>
      <c r="O2" s="79"/>
      <c r="P2" s="79"/>
      <c r="Q2" s="79" t="s">
        <v>4</v>
      </c>
      <c r="R2" s="79"/>
      <c r="S2" s="79"/>
      <c r="T2" s="79"/>
      <c r="U2" s="79" t="s">
        <v>5</v>
      </c>
      <c r="V2" s="79"/>
      <c r="W2" s="79"/>
      <c r="X2" s="79"/>
      <c r="Y2" s="35" t="s">
        <v>6</v>
      </c>
    </row>
    <row r="3" spans="1:25">
      <c r="A3" s="36" t="s">
        <v>7</v>
      </c>
      <c r="B3" s="74"/>
      <c r="C3" s="75"/>
      <c r="D3" s="76"/>
      <c r="E3" s="74">
        <v>1</v>
      </c>
      <c r="F3" s="75"/>
      <c r="G3" s="75"/>
      <c r="H3" s="37"/>
      <c r="I3" s="74">
        <v>2</v>
      </c>
      <c r="J3" s="75"/>
      <c r="K3" s="75"/>
      <c r="L3" s="76"/>
      <c r="M3" s="74">
        <v>3</v>
      </c>
      <c r="N3" s="75"/>
      <c r="O3" s="75"/>
      <c r="P3" s="37"/>
      <c r="Q3" s="74">
        <v>4</v>
      </c>
      <c r="R3" s="75"/>
      <c r="S3" s="37"/>
      <c r="T3" s="38"/>
      <c r="U3" s="74">
        <v>5</v>
      </c>
      <c r="V3" s="75"/>
      <c r="W3" s="75"/>
      <c r="X3" s="76"/>
      <c r="Y3" s="35">
        <f>U3+1</f>
        <v>6</v>
      </c>
    </row>
    <row r="4" spans="1:25" ht="74.25" customHeight="1">
      <c r="A4" s="39" t="s">
        <v>8</v>
      </c>
      <c r="B4" s="80"/>
      <c r="C4" s="81"/>
      <c r="D4" s="82"/>
      <c r="E4" s="83"/>
      <c r="F4" s="83"/>
      <c r="G4" s="83"/>
      <c r="H4" s="83"/>
      <c r="I4" s="83"/>
      <c r="J4" s="83"/>
      <c r="K4" s="83"/>
      <c r="L4" s="83"/>
      <c r="M4" s="84"/>
      <c r="N4" s="85"/>
      <c r="O4" s="85"/>
      <c r="P4" s="85"/>
      <c r="Q4" s="86"/>
      <c r="R4" s="87"/>
      <c r="S4" s="87"/>
      <c r="T4" s="88"/>
      <c r="U4" s="89"/>
      <c r="V4" s="90"/>
      <c r="W4" s="90"/>
      <c r="X4" s="90"/>
      <c r="Y4" s="40"/>
    </row>
    <row r="5" spans="1:25">
      <c r="A5" s="36" t="s">
        <v>7</v>
      </c>
      <c r="B5" s="74">
        <f>Y3+1</f>
        <v>7</v>
      </c>
      <c r="C5" s="75"/>
      <c r="D5" s="76"/>
      <c r="E5" s="74">
        <f>B5+1</f>
        <v>8</v>
      </c>
      <c r="F5" s="75"/>
      <c r="G5" s="75"/>
      <c r="H5" s="75"/>
      <c r="I5" s="79">
        <f>E5+1</f>
        <v>9</v>
      </c>
      <c r="J5" s="79"/>
      <c r="K5" s="79"/>
      <c r="L5" s="79"/>
      <c r="M5" s="74">
        <f>I5+1</f>
        <v>10</v>
      </c>
      <c r="N5" s="75"/>
      <c r="O5" s="75"/>
      <c r="P5" s="75"/>
      <c r="Q5" s="74">
        <f>M5+1</f>
        <v>11</v>
      </c>
      <c r="R5" s="75"/>
      <c r="S5" s="75"/>
      <c r="T5" s="76"/>
      <c r="U5" s="79">
        <f>Q5+1</f>
        <v>12</v>
      </c>
      <c r="V5" s="79"/>
      <c r="W5" s="79"/>
      <c r="X5" s="79"/>
      <c r="Y5" s="35">
        <f>U5+1</f>
        <v>13</v>
      </c>
    </row>
    <row r="6" spans="1:25" ht="63.75" customHeight="1">
      <c r="A6" s="39" t="s">
        <v>8</v>
      </c>
      <c r="B6" s="80"/>
      <c r="C6" s="81"/>
      <c r="D6" s="82"/>
      <c r="E6" s="91"/>
      <c r="F6" s="92"/>
      <c r="G6" s="92"/>
      <c r="H6" s="93"/>
      <c r="I6" s="91"/>
      <c r="J6" s="92"/>
      <c r="K6" s="92"/>
      <c r="L6" s="93"/>
      <c r="M6" s="94"/>
      <c r="N6" s="95"/>
      <c r="O6" s="95"/>
      <c r="P6" s="96"/>
      <c r="Q6" s="97"/>
      <c r="R6" s="98"/>
      <c r="S6" s="98"/>
      <c r="T6" s="99"/>
      <c r="U6" s="89"/>
      <c r="V6" s="90"/>
      <c r="W6" s="90"/>
      <c r="X6" s="90"/>
      <c r="Y6" s="40"/>
    </row>
    <row r="7" spans="1:25">
      <c r="A7" s="36" t="s">
        <v>7</v>
      </c>
      <c r="B7" s="74">
        <f>Y5+1</f>
        <v>14</v>
      </c>
      <c r="C7" s="75"/>
      <c r="D7" s="76"/>
      <c r="E7" s="74">
        <f>B7+1</f>
        <v>15</v>
      </c>
      <c r="F7" s="75"/>
      <c r="G7" s="75"/>
      <c r="H7" s="75"/>
      <c r="I7" s="79">
        <f>E7+1</f>
        <v>16</v>
      </c>
      <c r="J7" s="79"/>
      <c r="K7" s="79"/>
      <c r="L7" s="79"/>
      <c r="M7" s="74">
        <f>I7+1</f>
        <v>17</v>
      </c>
      <c r="N7" s="75"/>
      <c r="O7" s="75"/>
      <c r="P7" s="75"/>
      <c r="Q7" s="74">
        <f>M7+1</f>
        <v>18</v>
      </c>
      <c r="R7" s="75"/>
      <c r="S7" s="75"/>
      <c r="T7" s="76"/>
      <c r="U7" s="79">
        <f>Q7+1</f>
        <v>19</v>
      </c>
      <c r="V7" s="79"/>
      <c r="W7" s="79"/>
      <c r="X7" s="79"/>
      <c r="Y7" s="35">
        <f>U7+1</f>
        <v>20</v>
      </c>
    </row>
    <row r="8" spans="1:25" ht="21" customHeight="1">
      <c r="A8" s="100"/>
      <c r="B8" s="101"/>
      <c r="C8" s="102"/>
      <c r="D8" s="103"/>
      <c r="E8" s="108"/>
      <c r="F8" s="109"/>
      <c r="G8" s="109"/>
      <c r="H8" s="110"/>
      <c r="I8" s="108"/>
      <c r="J8" s="109"/>
      <c r="K8" s="109"/>
      <c r="L8" s="110"/>
      <c r="M8" s="117"/>
      <c r="N8" s="118"/>
      <c r="O8" s="118"/>
      <c r="P8" s="119"/>
      <c r="Q8" s="136"/>
      <c r="R8" s="137"/>
      <c r="S8" s="137"/>
      <c r="T8" s="138"/>
      <c r="U8" s="126"/>
      <c r="V8" s="127"/>
      <c r="W8" s="127"/>
      <c r="X8" s="128"/>
      <c r="Y8" s="135"/>
    </row>
    <row r="9" spans="1:25" ht="21" customHeight="1">
      <c r="A9" s="100"/>
      <c r="B9" s="84"/>
      <c r="C9" s="85"/>
      <c r="D9" s="104"/>
      <c r="E9" s="111"/>
      <c r="F9" s="112"/>
      <c r="G9" s="112"/>
      <c r="H9" s="113"/>
      <c r="I9" s="111"/>
      <c r="J9" s="112"/>
      <c r="K9" s="112"/>
      <c r="L9" s="113"/>
      <c r="M9" s="120"/>
      <c r="N9" s="121"/>
      <c r="O9" s="121"/>
      <c r="P9" s="122"/>
      <c r="Q9" s="139"/>
      <c r="R9" s="140"/>
      <c r="S9" s="140"/>
      <c r="T9" s="141"/>
      <c r="U9" s="129"/>
      <c r="V9" s="130"/>
      <c r="W9" s="130"/>
      <c r="X9" s="131"/>
      <c r="Y9" s="135"/>
    </row>
    <row r="10" spans="1:25" ht="21" customHeight="1">
      <c r="A10" s="100"/>
      <c r="B10" s="84"/>
      <c r="C10" s="85"/>
      <c r="D10" s="104"/>
      <c r="E10" s="111"/>
      <c r="F10" s="112"/>
      <c r="G10" s="112"/>
      <c r="H10" s="113"/>
      <c r="I10" s="111"/>
      <c r="J10" s="112"/>
      <c r="K10" s="112"/>
      <c r="L10" s="113"/>
      <c r="M10" s="120"/>
      <c r="N10" s="121"/>
      <c r="O10" s="121"/>
      <c r="P10" s="122"/>
      <c r="Q10" s="139"/>
      <c r="R10" s="140"/>
      <c r="S10" s="140"/>
      <c r="T10" s="141"/>
      <c r="U10" s="129"/>
      <c r="V10" s="130"/>
      <c r="W10" s="130"/>
      <c r="X10" s="131"/>
      <c r="Y10" s="135"/>
    </row>
    <row r="11" spans="1:25" ht="34.5" customHeight="1">
      <c r="A11" s="100"/>
      <c r="B11" s="84"/>
      <c r="C11" s="85"/>
      <c r="D11" s="104"/>
      <c r="E11" s="111"/>
      <c r="F11" s="112"/>
      <c r="G11" s="112"/>
      <c r="H11" s="113"/>
      <c r="I11" s="111"/>
      <c r="J11" s="112"/>
      <c r="K11" s="112"/>
      <c r="L11" s="113"/>
      <c r="M11" s="120"/>
      <c r="N11" s="121"/>
      <c r="O11" s="121"/>
      <c r="P11" s="122"/>
      <c r="Q11" s="139"/>
      <c r="R11" s="140"/>
      <c r="S11" s="140"/>
      <c r="T11" s="141"/>
      <c r="U11" s="129"/>
      <c r="V11" s="130"/>
      <c r="W11" s="130"/>
      <c r="X11" s="131"/>
      <c r="Y11" s="135"/>
    </row>
    <row r="12" spans="1:25" ht="15.75" customHeight="1">
      <c r="A12" s="100"/>
      <c r="B12" s="105"/>
      <c r="C12" s="106"/>
      <c r="D12" s="107"/>
      <c r="E12" s="114"/>
      <c r="F12" s="115"/>
      <c r="G12" s="115"/>
      <c r="H12" s="116"/>
      <c r="I12" s="114"/>
      <c r="J12" s="115"/>
      <c r="K12" s="115"/>
      <c r="L12" s="116"/>
      <c r="M12" s="123"/>
      <c r="N12" s="124"/>
      <c r="O12" s="124"/>
      <c r="P12" s="125"/>
      <c r="Q12" s="142"/>
      <c r="R12" s="143"/>
      <c r="S12" s="143"/>
      <c r="T12" s="144"/>
      <c r="U12" s="132"/>
      <c r="V12" s="133"/>
      <c r="W12" s="133"/>
      <c r="X12" s="134"/>
      <c r="Y12" s="135"/>
    </row>
    <row r="13" spans="1:25" ht="21" customHeight="1">
      <c r="A13" s="36" t="s">
        <v>7</v>
      </c>
      <c r="B13" s="74">
        <f>Y7+1</f>
        <v>21</v>
      </c>
      <c r="C13" s="75"/>
      <c r="D13" s="76"/>
      <c r="E13" s="74">
        <f>B13+1</f>
        <v>22</v>
      </c>
      <c r="F13" s="75"/>
      <c r="G13" s="75"/>
      <c r="H13" s="75"/>
      <c r="I13" s="79">
        <f>E13+1</f>
        <v>23</v>
      </c>
      <c r="J13" s="79"/>
      <c r="K13" s="79"/>
      <c r="L13" s="79"/>
      <c r="M13" s="74">
        <f>I13+1</f>
        <v>24</v>
      </c>
      <c r="N13" s="75"/>
      <c r="O13" s="75"/>
      <c r="P13" s="75"/>
      <c r="Q13" s="74">
        <f>M13+1</f>
        <v>25</v>
      </c>
      <c r="R13" s="75"/>
      <c r="S13" s="75"/>
      <c r="T13" s="76"/>
      <c r="U13" s="79">
        <f>Q13+1</f>
        <v>26</v>
      </c>
      <c r="V13" s="79"/>
      <c r="W13" s="79"/>
      <c r="X13" s="79"/>
      <c r="Y13" s="35">
        <f>U13+1</f>
        <v>27</v>
      </c>
    </row>
    <row r="14" spans="1:25" ht="21" customHeight="1">
      <c r="A14" s="100" t="s">
        <v>8</v>
      </c>
      <c r="B14" s="101"/>
      <c r="C14" s="102"/>
      <c r="D14" s="103"/>
      <c r="E14" s="108"/>
      <c r="F14" s="109"/>
      <c r="G14" s="109"/>
      <c r="H14" s="110"/>
      <c r="I14" s="108"/>
      <c r="J14" s="109"/>
      <c r="K14" s="109"/>
      <c r="L14" s="110"/>
      <c r="M14" s="86"/>
      <c r="N14" s="87"/>
      <c r="O14" s="87"/>
      <c r="P14" s="88"/>
      <c r="Q14" s="108"/>
      <c r="R14" s="109"/>
      <c r="S14" s="109"/>
      <c r="T14" s="110"/>
      <c r="U14" s="94"/>
      <c r="V14" s="95"/>
      <c r="W14" s="95"/>
      <c r="X14" s="96"/>
      <c r="Y14" s="157"/>
    </row>
    <row r="15" spans="1:25" ht="21" customHeight="1">
      <c r="A15" s="100"/>
      <c r="B15" s="84"/>
      <c r="C15" s="85"/>
      <c r="D15" s="104"/>
      <c r="E15" s="111"/>
      <c r="F15" s="112"/>
      <c r="G15" s="112"/>
      <c r="H15" s="113"/>
      <c r="I15" s="111"/>
      <c r="J15" s="112"/>
      <c r="K15" s="112"/>
      <c r="L15" s="113"/>
      <c r="M15" s="145"/>
      <c r="N15" s="146"/>
      <c r="O15" s="146"/>
      <c r="P15" s="147"/>
      <c r="Q15" s="111"/>
      <c r="R15" s="112"/>
      <c r="S15" s="112"/>
      <c r="T15" s="113"/>
      <c r="U15" s="151"/>
      <c r="V15" s="152"/>
      <c r="W15" s="152"/>
      <c r="X15" s="153"/>
      <c r="Y15" s="158"/>
    </row>
    <row r="16" spans="1:25" ht="21" customHeight="1">
      <c r="A16" s="100"/>
      <c r="B16" s="84"/>
      <c r="C16" s="85"/>
      <c r="D16" s="104"/>
      <c r="E16" s="111"/>
      <c r="F16" s="112"/>
      <c r="G16" s="112"/>
      <c r="H16" s="113"/>
      <c r="I16" s="111"/>
      <c r="J16" s="112"/>
      <c r="K16" s="112"/>
      <c r="L16" s="113"/>
      <c r="M16" s="145"/>
      <c r="N16" s="146"/>
      <c r="O16" s="146"/>
      <c r="P16" s="147"/>
      <c r="Q16" s="111"/>
      <c r="R16" s="112"/>
      <c r="S16" s="112"/>
      <c r="T16" s="113"/>
      <c r="U16" s="151"/>
      <c r="V16" s="152"/>
      <c r="W16" s="152"/>
      <c r="X16" s="153"/>
      <c r="Y16" s="158"/>
    </row>
    <row r="17" spans="1:25" ht="21" customHeight="1">
      <c r="A17" s="100"/>
      <c r="B17" s="84"/>
      <c r="C17" s="85"/>
      <c r="D17" s="104"/>
      <c r="E17" s="111"/>
      <c r="F17" s="112"/>
      <c r="G17" s="112"/>
      <c r="H17" s="113"/>
      <c r="I17" s="111"/>
      <c r="J17" s="112"/>
      <c r="K17" s="112"/>
      <c r="L17" s="113"/>
      <c r="M17" s="145"/>
      <c r="N17" s="146"/>
      <c r="O17" s="146"/>
      <c r="P17" s="147"/>
      <c r="Q17" s="111"/>
      <c r="R17" s="112"/>
      <c r="S17" s="112"/>
      <c r="T17" s="113"/>
      <c r="U17" s="151"/>
      <c r="V17" s="152"/>
      <c r="W17" s="152"/>
      <c r="X17" s="153"/>
      <c r="Y17" s="158"/>
    </row>
    <row r="18" spans="1:25" ht="30.75" hidden="1" customHeight="1">
      <c r="A18" s="100"/>
      <c r="B18" s="105"/>
      <c r="C18" s="106"/>
      <c r="D18" s="107"/>
      <c r="E18" s="114"/>
      <c r="F18" s="115"/>
      <c r="G18" s="115"/>
      <c r="H18" s="116"/>
      <c r="I18" s="114"/>
      <c r="J18" s="115"/>
      <c r="K18" s="115"/>
      <c r="L18" s="116"/>
      <c r="M18" s="148"/>
      <c r="N18" s="149"/>
      <c r="O18" s="149"/>
      <c r="P18" s="150"/>
      <c r="Q18" s="114"/>
      <c r="R18" s="115"/>
      <c r="S18" s="115"/>
      <c r="T18" s="116"/>
      <c r="U18" s="154"/>
      <c r="V18" s="155"/>
      <c r="W18" s="155"/>
      <c r="X18" s="156"/>
      <c r="Y18" s="158"/>
    </row>
    <row r="19" spans="1:25">
      <c r="A19" s="36" t="s">
        <v>7</v>
      </c>
      <c r="B19" s="74">
        <f>Y13+1</f>
        <v>28</v>
      </c>
      <c r="C19" s="75"/>
      <c r="D19" s="76"/>
      <c r="E19" s="74">
        <f>B19+1</f>
        <v>29</v>
      </c>
      <c r="F19" s="75"/>
      <c r="G19" s="75"/>
      <c r="H19" s="75"/>
      <c r="I19" s="79">
        <f>E19+1</f>
        <v>30</v>
      </c>
      <c r="J19" s="79"/>
      <c r="K19" s="79"/>
      <c r="L19" s="79"/>
      <c r="M19" s="74"/>
      <c r="N19" s="75"/>
      <c r="O19" s="75"/>
      <c r="P19" s="75"/>
      <c r="Q19" s="74"/>
      <c r="R19" s="75"/>
      <c r="S19" s="75"/>
      <c r="T19" s="76"/>
      <c r="U19" s="79"/>
      <c r="V19" s="79"/>
      <c r="W19" s="79"/>
      <c r="X19" s="79"/>
      <c r="Y19" s="35"/>
    </row>
    <row r="20" spans="1:25" ht="21" customHeight="1">
      <c r="A20" s="100" t="s">
        <v>8</v>
      </c>
      <c r="B20" s="162"/>
      <c r="C20" s="163"/>
      <c r="D20" s="163"/>
      <c r="E20" s="108"/>
      <c r="F20" s="109"/>
      <c r="G20" s="109"/>
      <c r="H20" s="110"/>
      <c r="I20" s="108"/>
      <c r="J20" s="109"/>
      <c r="K20" s="109"/>
      <c r="L20" s="110"/>
      <c r="M20" s="86"/>
      <c r="N20" s="87"/>
      <c r="O20" s="87"/>
      <c r="P20" s="88"/>
      <c r="Q20" s="108"/>
      <c r="R20" s="109"/>
      <c r="S20" s="109"/>
      <c r="T20" s="110"/>
      <c r="U20" s="108"/>
      <c r="V20" s="109"/>
      <c r="W20" s="109"/>
      <c r="X20" s="110"/>
      <c r="Y20" s="159" t="s">
        <v>55</v>
      </c>
    </row>
    <row r="21" spans="1:25" ht="21" customHeight="1">
      <c r="A21" s="100"/>
      <c r="B21" s="164"/>
      <c r="C21" s="165"/>
      <c r="D21" s="165"/>
      <c r="E21" s="111"/>
      <c r="F21" s="112"/>
      <c r="G21" s="112"/>
      <c r="H21" s="113"/>
      <c r="I21" s="111"/>
      <c r="J21" s="112"/>
      <c r="K21" s="112"/>
      <c r="L21" s="113"/>
      <c r="M21" s="145"/>
      <c r="N21" s="146"/>
      <c r="O21" s="146"/>
      <c r="P21" s="147"/>
      <c r="Q21" s="111"/>
      <c r="R21" s="112"/>
      <c r="S21" s="112"/>
      <c r="T21" s="113"/>
      <c r="U21" s="111"/>
      <c r="V21" s="112"/>
      <c r="W21" s="112"/>
      <c r="X21" s="113"/>
      <c r="Y21" s="160"/>
    </row>
    <row r="22" spans="1:25" ht="21" customHeight="1">
      <c r="A22" s="100"/>
      <c r="B22" s="164"/>
      <c r="C22" s="165"/>
      <c r="D22" s="165"/>
      <c r="E22" s="111"/>
      <c r="F22" s="112"/>
      <c r="G22" s="112"/>
      <c r="H22" s="113"/>
      <c r="I22" s="111"/>
      <c r="J22" s="112"/>
      <c r="K22" s="112"/>
      <c r="L22" s="113"/>
      <c r="M22" s="145"/>
      <c r="N22" s="146"/>
      <c r="O22" s="146"/>
      <c r="P22" s="147"/>
      <c r="Q22" s="111"/>
      <c r="R22" s="112"/>
      <c r="S22" s="112"/>
      <c r="T22" s="113"/>
      <c r="U22" s="111"/>
      <c r="V22" s="112"/>
      <c r="W22" s="112"/>
      <c r="X22" s="113"/>
      <c r="Y22" s="160"/>
    </row>
    <row r="23" spans="1:25" ht="9" customHeight="1">
      <c r="A23" s="100"/>
      <c r="B23" s="164"/>
      <c r="C23" s="165"/>
      <c r="D23" s="165"/>
      <c r="E23" s="111"/>
      <c r="F23" s="112"/>
      <c r="G23" s="112"/>
      <c r="H23" s="113"/>
      <c r="I23" s="111"/>
      <c r="J23" s="112"/>
      <c r="K23" s="112"/>
      <c r="L23" s="113"/>
      <c r="M23" s="145"/>
      <c r="N23" s="146"/>
      <c r="O23" s="146"/>
      <c r="P23" s="147"/>
      <c r="Q23" s="111"/>
      <c r="R23" s="112"/>
      <c r="S23" s="112"/>
      <c r="T23" s="113"/>
      <c r="U23" s="111"/>
      <c r="V23" s="112"/>
      <c r="W23" s="112"/>
      <c r="X23" s="113"/>
      <c r="Y23" s="160"/>
    </row>
    <row r="24" spans="1:25" ht="24.75" hidden="1" customHeight="1">
      <c r="A24" s="100"/>
      <c r="B24" s="166"/>
      <c r="C24" s="167"/>
      <c r="D24" s="167"/>
      <c r="E24" s="114"/>
      <c r="F24" s="115"/>
      <c r="G24" s="115"/>
      <c r="H24" s="116"/>
      <c r="I24" s="114"/>
      <c r="J24" s="115"/>
      <c r="K24" s="115"/>
      <c r="L24" s="116"/>
      <c r="M24" s="148"/>
      <c r="N24" s="149"/>
      <c r="O24" s="149"/>
      <c r="P24" s="150"/>
      <c r="Q24" s="114"/>
      <c r="R24" s="115"/>
      <c r="S24" s="115"/>
      <c r="T24" s="116"/>
      <c r="U24" s="114"/>
      <c r="V24" s="115"/>
      <c r="W24" s="115"/>
      <c r="X24" s="116"/>
      <c r="Y24" s="161"/>
    </row>
    <row r="25" spans="1: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1: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</row>
    <row r="32" spans="1:2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2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</row>
    <row r="36" spans="1:2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</row>
    <row r="38" spans="1: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</row>
    <row r="42" spans="1:2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</row>
    <row r="44" spans="1:2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</row>
    <row r="46" spans="1: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</row>
    <row r="48" spans="1:2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</row>
    <row r="49" spans="1:2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</row>
    <row r="50" spans="1:2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</row>
    <row r="51" spans="1:2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</row>
    <row r="53" spans="1:2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</row>
    <row r="54" spans="1:2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</row>
    <row r="55" spans="1:2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</row>
    <row r="57" spans="1:2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</row>
    <row r="58" spans="1:2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</row>
    <row r="59" spans="1:2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</row>
    <row r="60" spans="1:2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</row>
    <row r="61" spans="1:2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</row>
    <row r="62" spans="1:2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</row>
    <row r="63" spans="1:2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</row>
    <row r="64" spans="1:2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</row>
    <row r="65" spans="1:2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</row>
    <row r="66" spans="1:2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</row>
    <row r="67" spans="1:2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</row>
    <row r="68" spans="1:2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</row>
    <row r="69" spans="1:2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</row>
    <row r="70" spans="1:2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</row>
    <row r="71" spans="1:2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</row>
    <row r="72" spans="1:25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</row>
    <row r="73" spans="1:25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</row>
    <row r="74" spans="1:25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</row>
    <row r="75" spans="1:25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</row>
    <row r="76" spans="1:25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</row>
    <row r="77" spans="1:2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</row>
    <row r="78" spans="1:25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</row>
    <row r="79" spans="1:25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</row>
    <row r="80" spans="1:2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</row>
    <row r="81" spans="1:2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5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</row>
    <row r="84" spans="1:2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</row>
    <row r="86" spans="1:25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</row>
    <row r="87" spans="1:2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</row>
    <row r="88" spans="1:25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</row>
    <row r="89" spans="1:25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</row>
    <row r="90" spans="1:25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</row>
    <row r="91" spans="1:2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</row>
    <row r="92" spans="1:25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</row>
    <row r="93" spans="1:25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</row>
    <row r="94" spans="1:25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</row>
    <row r="95" spans="1:25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</row>
    <row r="96" spans="1:25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</row>
    <row r="97" spans="1:25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</row>
    <row r="98" spans="1:25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</row>
    <row r="99" spans="1:25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</row>
    <row r="100" spans="1:25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</row>
    <row r="101" spans="1:25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</row>
    <row r="102" spans="1:25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</row>
    <row r="103" spans="1:25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</row>
    <row r="104" spans="1:25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</row>
    <row r="105" spans="1:25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</row>
    <row r="106" spans="1:25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</row>
    <row r="107" spans="1:25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</row>
    <row r="108" spans="1:25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</row>
    <row r="109" spans="1:25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</row>
    <row r="110" spans="1:25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</row>
    <row r="111" spans="1:25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</row>
    <row r="112" spans="1:25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</row>
    <row r="113" spans="1:25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</row>
    <row r="114" spans="1:25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</row>
    <row r="115" spans="1:25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</row>
    <row r="116" spans="1:25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</row>
    <row r="117" spans="1:25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</row>
    <row r="118" spans="1:25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</row>
    <row r="119" spans="1:25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</row>
    <row r="120" spans="1:25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</row>
    <row r="121" spans="1:25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</row>
    <row r="122" spans="1:25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</row>
    <row r="123" spans="1:25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</row>
    <row r="124" spans="1:25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</row>
    <row r="125" spans="1:25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</row>
    <row r="126" spans="1:25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</row>
    <row r="127" spans="1:25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</row>
    <row r="128" spans="1:25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</row>
    <row r="129" spans="1:25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</row>
    <row r="130" spans="1:25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</row>
    <row r="131" spans="1:25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</row>
    <row r="132" spans="1:25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</row>
    <row r="133" spans="1:25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</row>
    <row r="134" spans="1:25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</row>
    <row r="135" spans="1:25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</row>
    <row r="136" spans="1:25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</row>
    <row r="137" spans="1:25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</row>
    <row r="138" spans="1:25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</row>
    <row r="139" spans="1:25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</row>
    <row r="140" spans="1:25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</row>
    <row r="141" spans="1:25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</row>
    <row r="142" spans="1:25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</row>
    <row r="143" spans="1:25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</row>
    <row r="144" spans="1:25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</row>
    <row r="145" spans="1:25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</row>
    <row r="146" spans="1:25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</row>
    <row r="147" spans="1:25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</row>
    <row r="148" spans="1:25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</row>
    <row r="149" spans="1:25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</row>
    <row r="150" spans="1:25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</row>
    <row r="151" spans="1:25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</row>
    <row r="152" spans="1:25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</row>
    <row r="153" spans="1:25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</row>
    <row r="154" spans="1:25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</row>
    <row r="155" spans="1:25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</row>
    <row r="156" spans="1:25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</row>
    <row r="157" spans="1:25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</row>
    <row r="158" spans="1:25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</row>
    <row r="159" spans="1:25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</row>
    <row r="160" spans="1:25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</row>
    <row r="161" spans="1:25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</row>
    <row r="162" spans="1:25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</row>
    <row r="163" spans="1:25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</row>
    <row r="164" spans="1:25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</row>
    <row r="165" spans="1:25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</row>
    <row r="166" spans="1:25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</row>
    <row r="167" spans="1:25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</row>
    <row r="168" spans="1:25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</row>
    <row r="169" spans="1:25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</row>
    <row r="170" spans="1:25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</row>
    <row r="171" spans="1:25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</row>
    <row r="172" spans="1:25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</row>
    <row r="173" spans="1:25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</row>
    <row r="174" spans="1:25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</row>
    <row r="175" spans="1:25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</row>
    <row r="176" spans="1:25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</row>
    <row r="177" spans="1:25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</row>
    <row r="178" spans="1:25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</row>
    <row r="179" spans="1:25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</row>
    <row r="180" spans="1:25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</row>
    <row r="181" spans="1:25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</row>
    <row r="182" spans="1:25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</row>
    <row r="183" spans="1:25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</row>
    <row r="184" spans="1:25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</row>
    <row r="185" spans="1:25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</row>
    <row r="186" spans="1:25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</row>
    <row r="187" spans="1:25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</row>
    <row r="188" spans="1:25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</row>
    <row r="189" spans="1:25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</row>
    <row r="190" spans="1:25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</row>
    <row r="191" spans="1:25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</row>
    <row r="192" spans="1:25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</row>
    <row r="193" spans="1:25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</row>
    <row r="194" spans="1:25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</row>
    <row r="195" spans="1:25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</row>
    <row r="196" spans="1:25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</row>
    <row r="197" spans="1:25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</row>
    <row r="198" spans="1:25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</row>
    <row r="199" spans="1:25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</row>
    <row r="200" spans="1:25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</row>
    <row r="201" spans="1:25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</row>
    <row r="202" spans="1:25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</row>
    <row r="203" spans="1:25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</row>
    <row r="204" spans="1:25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</row>
    <row r="205" spans="1:25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</row>
    <row r="206" spans="1:25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</row>
    <row r="207" spans="1:25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</row>
    <row r="208" spans="1:25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</row>
    <row r="209" spans="1:25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</row>
    <row r="210" spans="1:25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</row>
    <row r="211" spans="1:25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</row>
    <row r="212" spans="1:25">
      <c r="A212" s="34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</row>
    <row r="213" spans="1:25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</row>
    <row r="214" spans="1:25">
      <c r="A214" s="34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</row>
    <row r="215" spans="1:25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</row>
    <row r="216" spans="1:25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</row>
    <row r="217" spans="1:25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</row>
    <row r="218" spans="1:25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</row>
    <row r="219" spans="1:25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</row>
    <row r="220" spans="1:25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</row>
    <row r="221" spans="1:25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</row>
    <row r="222" spans="1:25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</row>
    <row r="223" spans="1:25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</row>
    <row r="224" spans="1:25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</row>
    <row r="225" spans="1:25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</row>
    <row r="226" spans="1:25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</row>
    <row r="227" spans="1:25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</row>
    <row r="228" spans="1:25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</row>
    <row r="229" spans="1:25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</row>
    <row r="230" spans="1:25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</row>
    <row r="231" spans="1:25">
      <c r="A231" s="34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</row>
    <row r="232" spans="1:25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</row>
    <row r="233" spans="1:25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</row>
    <row r="234" spans="1:25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</row>
    <row r="235" spans="1:25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</row>
    <row r="236" spans="1:25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</row>
    <row r="237" spans="1:25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</row>
    <row r="238" spans="1:25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</row>
    <row r="239" spans="1:25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</row>
    <row r="240" spans="1:25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</row>
    <row r="241" spans="1:25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</row>
    <row r="242" spans="1:25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</row>
    <row r="243" spans="1:25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</row>
    <row r="244" spans="1:25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</row>
    <row r="245" spans="1:25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</row>
    <row r="246" spans="1:25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</row>
    <row r="247" spans="1:25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</row>
    <row r="248" spans="1:25">
      <c r="A248" s="34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</row>
    <row r="249" spans="1:25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</row>
    <row r="250" spans="1:25">
      <c r="A250" s="34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</row>
    <row r="251" spans="1:25">
      <c r="A251" s="34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</row>
    <row r="252" spans="1:25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</row>
    <row r="253" spans="1:25">
      <c r="A253" s="34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</row>
    <row r="254" spans="1:25">
      <c r="A254" s="34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</row>
    <row r="255" spans="1:25">
      <c r="A255" s="34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</row>
    <row r="256" spans="1:25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</row>
    <row r="257" spans="1:25">
      <c r="A257" s="34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</row>
    <row r="258" spans="1:25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</row>
    <row r="259" spans="1:25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</row>
    <row r="260" spans="1:25">
      <c r="A260" s="34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</row>
    <row r="261" spans="1:25">
      <c r="A261" s="34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</row>
    <row r="262" spans="1:25">
      <c r="A262" s="34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</row>
    <row r="263" spans="1:25">
      <c r="A263" s="34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</row>
    <row r="264" spans="1:25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</row>
    <row r="265" spans="1:25">
      <c r="A265" s="34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</row>
    <row r="266" spans="1:25">
      <c r="A266" s="34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</row>
    <row r="267" spans="1:25">
      <c r="A267" s="34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</row>
    <row r="268" spans="1:25">
      <c r="A268" s="34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</row>
    <row r="269" spans="1:25">
      <c r="A269" s="34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</row>
    <row r="270" spans="1:25">
      <c r="A270" s="34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</row>
    <row r="271" spans="1:25">
      <c r="A271" s="34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</row>
    <row r="272" spans="1:25">
      <c r="A272" s="34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</row>
    <row r="273" spans="1:25">
      <c r="A273" s="34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</row>
    <row r="274" spans="1:25">
      <c r="A274" s="34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</row>
    <row r="275" spans="1:25">
      <c r="A275" s="34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</row>
    <row r="276" spans="1:25">
      <c r="A276" s="34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</row>
    <row r="277" spans="1:25">
      <c r="A277" s="34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</row>
    <row r="278" spans="1:25">
      <c r="A278" s="34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</row>
    <row r="279" spans="1:25">
      <c r="A279" s="34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</row>
    <row r="280" spans="1:25">
      <c r="A280" s="34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</row>
    <row r="281" spans="1:25">
      <c r="A281" s="34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</row>
    <row r="282" spans="1:25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</row>
    <row r="283" spans="1:25">
      <c r="A283" s="34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</row>
    <row r="284" spans="1:25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</row>
    <row r="285" spans="1:25">
      <c r="A285" s="34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</row>
    <row r="286" spans="1:25">
      <c r="A286" s="34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</row>
    <row r="287" spans="1:25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</row>
    <row r="288" spans="1:25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</row>
    <row r="289" spans="1:25">
      <c r="A289" s="34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</row>
    <row r="290" spans="1:25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</row>
    <row r="291" spans="1:25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</row>
    <row r="292" spans="1:25">
      <c r="A292" s="34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</row>
    <row r="293" spans="1:25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</row>
    <row r="294" spans="1:25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</row>
    <row r="295" spans="1:25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</row>
    <row r="296" spans="1:25">
      <c r="A296" s="34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</row>
    <row r="297" spans="1:25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</row>
    <row r="298" spans="1:25">
      <c r="A298" s="34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</row>
    <row r="299" spans="1:25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</row>
    <row r="300" spans="1:25">
      <c r="A300" s="34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</row>
    <row r="301" spans="1:25">
      <c r="A301" s="34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</row>
    <row r="302" spans="1:25">
      <c r="A302" s="34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</row>
    <row r="303" spans="1:25">
      <c r="A303" s="34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</row>
    <row r="304" spans="1:25">
      <c r="A304" s="34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</row>
    <row r="305" spans="1:25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</row>
    <row r="306" spans="1:25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</row>
    <row r="307" spans="1:25">
      <c r="A307" s="34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</row>
    <row r="308" spans="1:25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</row>
    <row r="309" spans="1:25">
      <c r="A309" s="34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</row>
    <row r="310" spans="1:25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</row>
    <row r="311" spans="1:25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</row>
    <row r="312" spans="1:25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</row>
    <row r="313" spans="1:25">
      <c r="A313" s="34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</row>
    <row r="314" spans="1:25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</row>
    <row r="315" spans="1:25">
      <c r="A315" s="34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</row>
    <row r="316" spans="1:25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</row>
    <row r="317" spans="1:25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</row>
    <row r="318" spans="1:25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</row>
    <row r="319" spans="1:25">
      <c r="A319" s="34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</row>
    <row r="320" spans="1:25">
      <c r="A320" s="34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</row>
    <row r="321" spans="1:25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</row>
    <row r="322" spans="1:25">
      <c r="A322" s="34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</row>
    <row r="323" spans="1:25">
      <c r="A323" s="34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</row>
    <row r="324" spans="1:25">
      <c r="A324" s="34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</row>
    <row r="325" spans="1:25">
      <c r="A325" s="34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</row>
    <row r="326" spans="1:25">
      <c r="A326" s="34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</row>
    <row r="327" spans="1:25">
      <c r="A327" s="34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</row>
    <row r="328" spans="1:25">
      <c r="A328" s="34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</row>
    <row r="329" spans="1:25">
      <c r="A329" s="34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</row>
    <row r="330" spans="1:25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</row>
    <row r="331" spans="1:25">
      <c r="A331" s="34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</row>
    <row r="332" spans="1:25">
      <c r="A332" s="34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</row>
    <row r="333" spans="1:25">
      <c r="A333" s="34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</row>
    <row r="334" spans="1:25">
      <c r="A334" s="34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</row>
    <row r="335" spans="1:25">
      <c r="A335" s="34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</row>
    <row r="336" spans="1:25">
      <c r="A336" s="34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</row>
    <row r="337" spans="1:25">
      <c r="A337" s="34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</row>
    <row r="338" spans="1:25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</row>
    <row r="339" spans="1:25">
      <c r="A339" s="34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</row>
    <row r="340" spans="1:25">
      <c r="A340" s="34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</row>
    <row r="341" spans="1:25">
      <c r="A341" s="34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</row>
    <row r="342" spans="1:25">
      <c r="A342" s="34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</row>
    <row r="343" spans="1:25">
      <c r="A343" s="34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</row>
    <row r="344" spans="1:25">
      <c r="A344" s="34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</row>
    <row r="345" spans="1:25">
      <c r="A345" s="34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</row>
    <row r="346" spans="1:25">
      <c r="A346" s="34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</row>
    <row r="347" spans="1:25">
      <c r="A347" s="34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</row>
    <row r="348" spans="1:25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</row>
    <row r="349" spans="1:25">
      <c r="A349" s="34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</row>
    <row r="350" spans="1:25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</row>
    <row r="351" spans="1:25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</row>
    <row r="352" spans="1:25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</row>
    <row r="353" spans="1:25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</row>
    <row r="354" spans="1:25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</row>
    <row r="355" spans="1:25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</row>
    <row r="356" spans="1:25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</row>
    <row r="357" spans="1:25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</row>
    <row r="358" spans="1:25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</row>
    <row r="359" spans="1:25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</row>
    <row r="360" spans="1:25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</row>
    <row r="361" spans="1:25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</row>
    <row r="362" spans="1:25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</row>
    <row r="363" spans="1:25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</row>
    <row r="364" spans="1:25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</row>
    <row r="365" spans="1:25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</row>
    <row r="366" spans="1:25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</row>
    <row r="367" spans="1:25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</row>
    <row r="368" spans="1:25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</row>
    <row r="369" spans="1:25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</row>
    <row r="370" spans="1:25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</row>
    <row r="371" spans="1:25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</row>
    <row r="372" spans="1:25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</row>
    <row r="373" spans="1:25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</row>
    <row r="374" spans="1:25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</row>
    <row r="375" spans="1:25">
      <c r="A375" s="34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</row>
    <row r="376" spans="1:25">
      <c r="A376" s="34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</row>
    <row r="377" spans="1:25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</row>
    <row r="378" spans="1:25">
      <c r="A378" s="34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</row>
    <row r="379" spans="1:25">
      <c r="A379" s="34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</row>
    <row r="380" spans="1:25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</row>
    <row r="381" spans="1:25">
      <c r="A381" s="34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</row>
    <row r="382" spans="1:25">
      <c r="A382" s="34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</row>
    <row r="383" spans="1:25">
      <c r="A383" s="34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</row>
    <row r="384" spans="1:25">
      <c r="A384" s="34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</row>
    <row r="385" spans="1:25">
      <c r="A385" s="34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</row>
    <row r="386" spans="1:25">
      <c r="A386" s="34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</row>
    <row r="387" spans="1:25">
      <c r="A387" s="34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</row>
    <row r="388" spans="1:25">
      <c r="A388" s="34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</row>
    <row r="389" spans="1:25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</row>
    <row r="390" spans="1:25">
      <c r="A390" s="34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</row>
    <row r="391" spans="1:25">
      <c r="A391" s="34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</row>
    <row r="392" spans="1:25">
      <c r="A392" s="34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</row>
    <row r="393" spans="1:25">
      <c r="A393" s="34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</row>
    <row r="394" spans="1:25">
      <c r="A394" s="34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</row>
    <row r="395" spans="1:25">
      <c r="A395" s="34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</row>
    <row r="396" spans="1:25">
      <c r="A396" s="34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</row>
    <row r="397" spans="1:25">
      <c r="A397" s="34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</row>
    <row r="398" spans="1:25">
      <c r="A398" s="34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</row>
    <row r="399" spans="1:25">
      <c r="A399" s="34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</row>
    <row r="400" spans="1:25">
      <c r="A400" s="34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</row>
    <row r="401" spans="1:25">
      <c r="A401" s="34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</row>
    <row r="402" spans="1:25">
      <c r="A402" s="34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</row>
    <row r="403" spans="1:25">
      <c r="A403" s="34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</row>
    <row r="404" spans="1:25">
      <c r="A404" s="34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</row>
    <row r="405" spans="1:25">
      <c r="A405" s="34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</row>
    <row r="406" spans="1:25">
      <c r="A406" s="34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</row>
    <row r="407" spans="1:25">
      <c r="A407" s="34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</row>
    <row r="408" spans="1:25">
      <c r="A408" s="34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</row>
    <row r="409" spans="1:25">
      <c r="A409" s="34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</row>
    <row r="410" spans="1:25">
      <c r="A410" s="34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</row>
    <row r="411" spans="1:25">
      <c r="A411" s="34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</row>
    <row r="412" spans="1:25">
      <c r="A412" s="34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</row>
    <row r="413" spans="1:25">
      <c r="A413" s="34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</row>
    <row r="414" spans="1:25">
      <c r="A414" s="34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</row>
    <row r="415" spans="1:25">
      <c r="A415" s="34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</row>
    <row r="416" spans="1:25">
      <c r="A416" s="34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</row>
    <row r="417" spans="1:25">
      <c r="A417" s="34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</row>
    <row r="418" spans="1:25">
      <c r="A418" s="34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</row>
    <row r="419" spans="1:25">
      <c r="A419" s="34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</row>
    <row r="420" spans="1:25">
      <c r="A420" s="34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</row>
    <row r="421" spans="1:25">
      <c r="A421" s="34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</row>
    <row r="422" spans="1:25">
      <c r="A422" s="34"/>
      <c r="B422" s="34"/>
      <c r="C422" s="34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</row>
    <row r="423" spans="1:25">
      <c r="A423" s="34"/>
      <c r="B423" s="34"/>
      <c r="C423" s="34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</row>
    <row r="424" spans="1:25">
      <c r="A424" s="34"/>
      <c r="B424" s="34"/>
      <c r="C424" s="34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</row>
    <row r="425" spans="1:25">
      <c r="A425" s="34"/>
      <c r="B425" s="34"/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</row>
    <row r="426" spans="1:25">
      <c r="A426" s="34"/>
      <c r="B426" s="34"/>
      <c r="C426" s="34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</row>
    <row r="427" spans="1:25">
      <c r="A427" s="34"/>
      <c r="B427" s="34"/>
      <c r="C427" s="34"/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</row>
    <row r="428" spans="1:25">
      <c r="A428" s="34"/>
      <c r="B428" s="34"/>
      <c r="C428" s="34"/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</row>
    <row r="429" spans="1:25">
      <c r="A429" s="34"/>
      <c r="B429" s="34"/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</row>
    <row r="430" spans="1:25">
      <c r="A430" s="34"/>
      <c r="B430" s="34"/>
      <c r="C430" s="34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</row>
    <row r="431" spans="1:25">
      <c r="A431" s="34"/>
      <c r="B431" s="34"/>
      <c r="C431" s="34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</row>
    <row r="432" spans="1:25">
      <c r="A432" s="34"/>
      <c r="B432" s="34"/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</row>
    <row r="433" spans="1:25">
      <c r="A433" s="34"/>
      <c r="B433" s="34"/>
      <c r="C433" s="34"/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</row>
    <row r="434" spans="1:25">
      <c r="A434" s="34"/>
      <c r="B434" s="34"/>
      <c r="C434" s="34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</row>
    <row r="435" spans="1:25">
      <c r="A435" s="34"/>
      <c r="B435" s="34"/>
      <c r="C435" s="34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</row>
    <row r="436" spans="1:25">
      <c r="A436" s="34"/>
      <c r="B436" s="34"/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</row>
    <row r="437" spans="1:25">
      <c r="A437" s="34"/>
      <c r="B437" s="34"/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</row>
    <row r="438" spans="1:25">
      <c r="A438" s="34"/>
      <c r="B438" s="34"/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</row>
    <row r="439" spans="1:25">
      <c r="A439" s="34"/>
      <c r="B439" s="34"/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</row>
    <row r="440" spans="1:25">
      <c r="A440" s="34"/>
      <c r="B440" s="34"/>
      <c r="C440" s="34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</row>
    <row r="441" spans="1:25">
      <c r="A441" s="34"/>
      <c r="B441" s="34"/>
      <c r="C441" s="34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</row>
    <row r="442" spans="1:25">
      <c r="A442" s="34"/>
      <c r="B442" s="34"/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</row>
    <row r="443" spans="1:25">
      <c r="A443" s="34"/>
      <c r="B443" s="34"/>
      <c r="C443" s="34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</row>
    <row r="444" spans="1:25">
      <c r="A444" s="34"/>
      <c r="B444" s="34"/>
      <c r="C444" s="34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</row>
    <row r="445" spans="1:25">
      <c r="A445" s="34"/>
      <c r="B445" s="34"/>
      <c r="C445" s="34"/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</row>
    <row r="446" spans="1:25">
      <c r="A446" s="34"/>
      <c r="B446" s="34"/>
      <c r="C446" s="34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</row>
    <row r="447" spans="1:25">
      <c r="A447" s="34"/>
      <c r="B447" s="34"/>
      <c r="C447" s="34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</row>
    <row r="448" spans="1:25">
      <c r="A448" s="34"/>
      <c r="B448" s="34"/>
      <c r="C448" s="34"/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</row>
    <row r="449" spans="1:25">
      <c r="A449" s="34"/>
      <c r="B449" s="34"/>
      <c r="C449" s="34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</row>
    <row r="450" spans="1:25">
      <c r="A450" s="34"/>
      <c r="B450" s="34"/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</row>
    <row r="451" spans="1:25">
      <c r="A451" s="34"/>
      <c r="B451" s="34"/>
      <c r="C451" s="34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</row>
    <row r="452" spans="1:25">
      <c r="A452" s="34"/>
      <c r="B452" s="34"/>
      <c r="C452" s="34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</row>
    <row r="453" spans="1:25">
      <c r="A453" s="34"/>
      <c r="B453" s="34"/>
      <c r="C453" s="34"/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</row>
    <row r="454" spans="1:25">
      <c r="A454" s="34"/>
      <c r="B454" s="34"/>
      <c r="C454" s="34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</row>
    <row r="455" spans="1:25">
      <c r="A455" s="34"/>
      <c r="B455" s="34"/>
      <c r="C455" s="34"/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</row>
    <row r="456" spans="1:25">
      <c r="A456" s="34"/>
      <c r="B456" s="34"/>
      <c r="C456" s="34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</row>
    <row r="457" spans="1:25">
      <c r="A457" s="34"/>
      <c r="B457" s="34"/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</row>
    <row r="458" spans="1:25">
      <c r="A458" s="34"/>
      <c r="B458" s="34"/>
      <c r="C458" s="34"/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</row>
    <row r="459" spans="1:25">
      <c r="A459" s="34"/>
      <c r="B459" s="34"/>
      <c r="C459" s="34"/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</row>
    <row r="460" spans="1:25">
      <c r="A460" s="34"/>
      <c r="B460" s="34"/>
      <c r="C460" s="34"/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</row>
    <row r="461" spans="1:25">
      <c r="A461" s="34"/>
      <c r="B461" s="34"/>
      <c r="C461" s="34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</row>
    <row r="462" spans="1:25">
      <c r="A462" s="34"/>
      <c r="B462" s="34"/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</row>
    <row r="463" spans="1:25">
      <c r="A463" s="34"/>
      <c r="B463" s="34"/>
      <c r="C463" s="34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</row>
    <row r="464" spans="1:25">
      <c r="A464" s="34"/>
      <c r="B464" s="34"/>
      <c r="C464" s="34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</row>
    <row r="465" spans="1:25">
      <c r="A465" s="34"/>
      <c r="B465" s="34"/>
      <c r="C465" s="34"/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</row>
    <row r="466" spans="1:25">
      <c r="A466" s="34"/>
      <c r="B466" s="34"/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</row>
    <row r="467" spans="1:25">
      <c r="A467" s="34"/>
      <c r="B467" s="34"/>
      <c r="C467" s="34"/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</row>
    <row r="468" spans="1:25">
      <c r="A468" s="34"/>
      <c r="B468" s="34"/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</row>
    <row r="469" spans="1:25">
      <c r="A469" s="34"/>
      <c r="B469" s="34"/>
      <c r="C469" s="34"/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</row>
    <row r="470" spans="1:25">
      <c r="A470" s="34"/>
      <c r="B470" s="34"/>
      <c r="C470" s="34"/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</row>
    <row r="471" spans="1:25">
      <c r="A471" s="34"/>
      <c r="B471" s="34"/>
      <c r="C471" s="34"/>
      <c r="D471" s="34"/>
      <c r="E471" s="34"/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</row>
    <row r="472" spans="1:25">
      <c r="A472" s="34"/>
      <c r="B472" s="34"/>
      <c r="C472" s="34"/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</row>
    <row r="473" spans="1:25">
      <c r="A473" s="34"/>
      <c r="B473" s="34"/>
      <c r="C473" s="34"/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</row>
    <row r="474" spans="1:25">
      <c r="A474" s="34"/>
      <c r="B474" s="34"/>
      <c r="C474" s="34"/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</row>
    <row r="475" spans="1:25">
      <c r="A475" s="34"/>
      <c r="B475" s="34"/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</row>
    <row r="476" spans="1:25">
      <c r="A476" s="34"/>
      <c r="B476" s="34"/>
      <c r="C476" s="34"/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</row>
    <row r="477" spans="1:25">
      <c r="A477" s="34"/>
      <c r="B477" s="34"/>
      <c r="C477" s="34"/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</row>
    <row r="478" spans="1:25">
      <c r="A478" s="34"/>
      <c r="B478" s="34"/>
      <c r="C478" s="34"/>
      <c r="D478" s="34"/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</row>
    <row r="479" spans="1:25">
      <c r="A479" s="34"/>
      <c r="B479" s="34"/>
      <c r="C479" s="34"/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</row>
    <row r="480" spans="1:25">
      <c r="A480" s="34"/>
      <c r="B480" s="34"/>
      <c r="C480" s="34"/>
      <c r="D480" s="34"/>
      <c r="E480" s="34"/>
      <c r="F480" s="34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</row>
    <row r="481" spans="1:25">
      <c r="A481" s="34"/>
      <c r="B481" s="34"/>
      <c r="C481" s="34"/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</row>
    <row r="482" spans="1:25">
      <c r="A482" s="34"/>
      <c r="B482" s="34"/>
      <c r="C482" s="34"/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</row>
    <row r="483" spans="1:25">
      <c r="A483" s="34"/>
      <c r="B483" s="34"/>
      <c r="C483" s="34"/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</row>
    <row r="484" spans="1:25">
      <c r="A484" s="34"/>
      <c r="B484" s="34"/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</row>
    <row r="485" spans="1:25">
      <c r="A485" s="34"/>
      <c r="B485" s="34"/>
      <c r="C485" s="34"/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</row>
    <row r="486" spans="1:25">
      <c r="A486" s="34"/>
      <c r="B486" s="34"/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</row>
    <row r="487" spans="1:25">
      <c r="A487" s="34"/>
      <c r="B487" s="34"/>
      <c r="C487" s="34"/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</row>
    <row r="488" spans="1:25">
      <c r="A488" s="34"/>
      <c r="B488" s="34"/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</row>
    <row r="489" spans="1:25">
      <c r="A489" s="34"/>
      <c r="B489" s="34"/>
      <c r="C489" s="34"/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</row>
    <row r="490" spans="1:25">
      <c r="A490" s="34"/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</row>
    <row r="491" spans="1:25">
      <c r="A491" s="34"/>
      <c r="B491" s="34"/>
      <c r="C491" s="34"/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</row>
    <row r="492" spans="1:25">
      <c r="A492" s="34"/>
      <c r="B492" s="34"/>
      <c r="C492" s="34"/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</row>
    <row r="493" spans="1:25">
      <c r="A493" s="34"/>
      <c r="B493" s="34"/>
      <c r="C493" s="34"/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</row>
    <row r="494" spans="1:25">
      <c r="A494" s="34"/>
      <c r="B494" s="34"/>
      <c r="C494" s="34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</row>
    <row r="495" spans="1:25">
      <c r="A495" s="34"/>
      <c r="B495" s="34"/>
      <c r="C495" s="34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</row>
    <row r="496" spans="1:25">
      <c r="A496" s="34"/>
      <c r="B496" s="34"/>
      <c r="C496" s="34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</row>
    <row r="497" spans="1:25">
      <c r="A497" s="34"/>
      <c r="B497" s="34"/>
      <c r="C497" s="34"/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</row>
    <row r="498" spans="1:25">
      <c r="A498" s="34"/>
      <c r="B498" s="34"/>
      <c r="C498" s="34"/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</row>
    <row r="499" spans="1:25">
      <c r="A499" s="34"/>
      <c r="B499" s="34"/>
      <c r="C499" s="34"/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</row>
    <row r="500" spans="1:25">
      <c r="A500" s="34"/>
      <c r="B500" s="34"/>
      <c r="C500" s="34"/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</row>
    <row r="501" spans="1:25">
      <c r="A501" s="34"/>
      <c r="B501" s="34"/>
      <c r="C501" s="34"/>
      <c r="D501" s="34"/>
      <c r="E501" s="34"/>
      <c r="F501" s="34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</row>
    <row r="502" spans="1:25">
      <c r="A502" s="34"/>
      <c r="B502" s="34"/>
      <c r="C502" s="34"/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</row>
    <row r="503" spans="1:25">
      <c r="A503" s="34"/>
      <c r="B503" s="34"/>
      <c r="C503" s="34"/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</row>
    <row r="504" spans="1:25">
      <c r="A504" s="34"/>
      <c r="B504" s="34"/>
      <c r="C504" s="34"/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</row>
    <row r="505" spans="1:25">
      <c r="A505" s="34"/>
      <c r="B505" s="34"/>
      <c r="C505" s="34"/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</row>
    <row r="506" spans="1:25">
      <c r="A506" s="34"/>
      <c r="B506" s="34"/>
      <c r="C506" s="34"/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</row>
    <row r="507" spans="1:25">
      <c r="A507" s="34"/>
      <c r="B507" s="34"/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</row>
    <row r="508" spans="1:25">
      <c r="A508" s="34"/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</row>
    <row r="509" spans="1:25">
      <c r="A509" s="34"/>
      <c r="B509" s="34"/>
      <c r="C509" s="34"/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</row>
    <row r="510" spans="1:25">
      <c r="A510" s="34"/>
      <c r="B510" s="34"/>
      <c r="C510" s="34"/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</row>
    <row r="511" spans="1:25">
      <c r="A511" s="34"/>
      <c r="B511" s="34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</row>
    <row r="512" spans="1:25">
      <c r="A512" s="34"/>
      <c r="B512" s="34"/>
      <c r="C512" s="34"/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</row>
    <row r="513" spans="1:25">
      <c r="A513" s="34"/>
      <c r="B513" s="34"/>
      <c r="C513" s="34"/>
      <c r="D513" s="34"/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</row>
    <row r="514" spans="1:25">
      <c r="A514" s="34"/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</row>
    <row r="515" spans="1:25">
      <c r="A515" s="34"/>
      <c r="B515" s="34"/>
      <c r="C515" s="34"/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</row>
    <row r="516" spans="1:25">
      <c r="A516" s="34"/>
      <c r="B516" s="34"/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</row>
    <row r="517" spans="1:25">
      <c r="A517" s="34"/>
      <c r="B517" s="34"/>
      <c r="C517" s="34"/>
      <c r="D517" s="34"/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</row>
    <row r="518" spans="1:25">
      <c r="A518" s="34"/>
      <c r="B518" s="34"/>
      <c r="C518" s="34"/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</row>
    <row r="519" spans="1:25">
      <c r="A519" s="34"/>
      <c r="B519" s="34"/>
      <c r="C519" s="34"/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</row>
    <row r="520" spans="1:25">
      <c r="A520" s="34"/>
      <c r="B520" s="34"/>
      <c r="C520" s="34"/>
      <c r="D520" s="34"/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</row>
    <row r="521" spans="1:25">
      <c r="A521" s="34"/>
      <c r="B521" s="34"/>
      <c r="C521" s="34"/>
      <c r="D521" s="34"/>
      <c r="E521" s="34"/>
      <c r="F521" s="34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</row>
    <row r="522" spans="1:25">
      <c r="A522" s="34"/>
      <c r="B522" s="34"/>
      <c r="C522" s="34"/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</row>
    <row r="523" spans="1:25">
      <c r="A523" s="34"/>
      <c r="B523" s="34"/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</row>
    <row r="524" spans="1:25">
      <c r="A524" s="34"/>
      <c r="B524" s="34"/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</row>
    <row r="525" spans="1:25">
      <c r="A525" s="34"/>
      <c r="B525" s="34"/>
      <c r="C525" s="34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</row>
    <row r="526" spans="1:25">
      <c r="A526" s="34"/>
      <c r="B526" s="34"/>
      <c r="C526" s="34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</row>
    <row r="527" spans="1:25">
      <c r="A527" s="34"/>
      <c r="B527" s="34"/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</row>
    <row r="528" spans="1:25">
      <c r="A528" s="34"/>
      <c r="B528" s="34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</row>
    <row r="529" spans="1:25">
      <c r="A529" s="34"/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</row>
    <row r="530" spans="1:25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</row>
    <row r="531" spans="1:2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</row>
    <row r="532" spans="1:2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</row>
    <row r="533" spans="1:2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</row>
    <row r="534" spans="1:2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</row>
    <row r="535" spans="1:2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</row>
    <row r="536" spans="1:2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</row>
    <row r="537" spans="1:2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</row>
    <row r="538" spans="1:2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</row>
    <row r="539" spans="1:2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</row>
    <row r="540" spans="1:2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</row>
    <row r="541" spans="1:2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</row>
    <row r="542" spans="1:2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</row>
    <row r="543" spans="1:2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</row>
    <row r="544" spans="1:2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</row>
    <row r="545" spans="1:2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</row>
    <row r="546" spans="1:2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</row>
    <row r="547" spans="1:2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</row>
    <row r="548" spans="1:2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</row>
    <row r="549" spans="1:2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</row>
    <row r="550" spans="1:2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</row>
    <row r="551" spans="1:2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</row>
    <row r="552" spans="1:2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</row>
    <row r="553" spans="1:2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</row>
    <row r="554" spans="1:2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</row>
    <row r="555" spans="1:2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</row>
    <row r="556" spans="1:2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</row>
  </sheetData>
  <mergeCells count="73">
    <mergeCell ref="U20:X24"/>
    <mergeCell ref="Y20:Y24"/>
    <mergeCell ref="A20:A24"/>
    <mergeCell ref="B20:D24"/>
    <mergeCell ref="E20:H24"/>
    <mergeCell ref="I20:L24"/>
    <mergeCell ref="M20:P24"/>
    <mergeCell ref="Q20:T24"/>
    <mergeCell ref="U14:X18"/>
    <mergeCell ref="Y14:Y18"/>
    <mergeCell ref="B19:D19"/>
    <mergeCell ref="E19:H19"/>
    <mergeCell ref="I19:L19"/>
    <mergeCell ref="M19:P19"/>
    <mergeCell ref="Q19:T19"/>
    <mergeCell ref="U19:X19"/>
    <mergeCell ref="Q14:T18"/>
    <mergeCell ref="A14:A18"/>
    <mergeCell ref="B14:D18"/>
    <mergeCell ref="E14:H18"/>
    <mergeCell ref="I14:L18"/>
    <mergeCell ref="M14:P18"/>
    <mergeCell ref="U8:X12"/>
    <mergeCell ref="Y8:Y12"/>
    <mergeCell ref="B13:D13"/>
    <mergeCell ref="E13:H13"/>
    <mergeCell ref="I13:L13"/>
    <mergeCell ref="M13:P13"/>
    <mergeCell ref="Q13:T13"/>
    <mergeCell ref="U13:X13"/>
    <mergeCell ref="Q8:T12"/>
    <mergeCell ref="A8:A12"/>
    <mergeCell ref="B8:D12"/>
    <mergeCell ref="E8:H12"/>
    <mergeCell ref="I8:L12"/>
    <mergeCell ref="M8:P12"/>
    <mergeCell ref="U7:X7"/>
    <mergeCell ref="B6:D6"/>
    <mergeCell ref="E6:H6"/>
    <mergeCell ref="I6:L6"/>
    <mergeCell ref="M6:P6"/>
    <mergeCell ref="Q6:T6"/>
    <mergeCell ref="U6:X6"/>
    <mergeCell ref="B7:D7"/>
    <mergeCell ref="E7:H7"/>
    <mergeCell ref="I7:L7"/>
    <mergeCell ref="M7:P7"/>
    <mergeCell ref="Q7:T7"/>
    <mergeCell ref="U5:X5"/>
    <mergeCell ref="B4:D4"/>
    <mergeCell ref="E4:H4"/>
    <mergeCell ref="I4:L4"/>
    <mergeCell ref="M4:P4"/>
    <mergeCell ref="Q4:T4"/>
    <mergeCell ref="U4:X4"/>
    <mergeCell ref="B5:D5"/>
    <mergeCell ref="E5:H5"/>
    <mergeCell ref="I5:L5"/>
    <mergeCell ref="M5:P5"/>
    <mergeCell ref="Q5:T5"/>
    <mergeCell ref="U3:X3"/>
    <mergeCell ref="A1:Y1"/>
    <mergeCell ref="B2:D2"/>
    <mergeCell ref="E2:H2"/>
    <mergeCell ref="I2:L2"/>
    <mergeCell ref="M2:P2"/>
    <mergeCell ref="Q2:T2"/>
    <mergeCell ref="U2:X2"/>
    <mergeCell ref="B3:D3"/>
    <mergeCell ref="E3:G3"/>
    <mergeCell ref="I3:L3"/>
    <mergeCell ref="M3:O3"/>
    <mergeCell ref="Q3:R3"/>
  </mergeCells>
  <pageMargins left="0.7" right="0.7" top="0.75" bottom="0.7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F554"/>
  <sheetViews>
    <sheetView tabSelected="1" zoomScale="35" zoomScaleNormal="35" workbookViewId="0">
      <selection activeCell="I8" sqref="I8:L13"/>
    </sheetView>
  </sheetViews>
  <sheetFormatPr defaultRowHeight="15"/>
  <cols>
    <col min="1" max="1" width="21.28515625" style="3" customWidth="1"/>
    <col min="2" max="3" width="9.140625" style="3"/>
    <col min="4" max="4" width="25.5703125" style="3" customWidth="1"/>
    <col min="5" max="5" width="9.140625" style="3"/>
    <col min="6" max="6" width="8.42578125" style="3" customWidth="1"/>
    <col min="7" max="7" width="11.7109375" style="3" customWidth="1"/>
    <col min="8" max="8" width="21.85546875" style="3" customWidth="1"/>
    <col min="9" max="9" width="7.140625" style="3" customWidth="1"/>
    <col min="10" max="11" width="9.140625" style="3"/>
    <col min="12" max="12" width="27.42578125" style="3" customWidth="1"/>
    <col min="13" max="13" width="9.5703125" style="3" customWidth="1"/>
    <col min="14" max="14" width="9.140625" style="3"/>
    <col min="15" max="15" width="34.140625" style="3" customWidth="1"/>
    <col min="16" max="16" width="9.140625" style="3"/>
    <col min="17" max="17" width="12.5703125" style="3" customWidth="1"/>
    <col min="18" max="18" width="3" style="3" customWidth="1"/>
    <col min="19" max="19" width="24" style="3" customWidth="1"/>
    <col min="20" max="20" width="16.5703125" style="3" customWidth="1"/>
    <col min="21" max="21" width="9.140625" style="3"/>
    <col min="22" max="22" width="9.140625" style="3" customWidth="1"/>
    <col min="23" max="23" width="20.85546875" style="3" customWidth="1"/>
    <col min="24" max="24" width="46.42578125" style="3" customWidth="1"/>
    <col min="25" max="255" width="9.140625" style="1"/>
    <col min="256" max="256" width="8" style="1" customWidth="1"/>
    <col min="257" max="257" width="9.140625" style="1"/>
    <col min="258" max="259" width="8.42578125" style="1" customWidth="1"/>
    <col min="260" max="260" width="5" style="1" customWidth="1"/>
    <col min="261" max="261" width="7.140625" style="1" customWidth="1"/>
    <col min="262" max="271" width="9.140625" style="1"/>
    <col min="272" max="272" width="9.140625" style="1" customWidth="1"/>
    <col min="273" max="274" width="9.140625" style="1"/>
    <col min="275" max="275" width="6.28515625" style="1" customWidth="1"/>
    <col min="276" max="276" width="8.7109375" style="1" customWidth="1"/>
    <col min="277" max="277" width="26.28515625" style="1" customWidth="1"/>
    <col min="278" max="511" width="9.140625" style="1"/>
    <col min="512" max="512" width="8" style="1" customWidth="1"/>
    <col min="513" max="513" width="9.140625" style="1"/>
    <col min="514" max="515" width="8.42578125" style="1" customWidth="1"/>
    <col min="516" max="516" width="5" style="1" customWidth="1"/>
    <col min="517" max="517" width="7.140625" style="1" customWidth="1"/>
    <col min="518" max="527" width="9.140625" style="1"/>
    <col min="528" max="528" width="9.140625" style="1" customWidth="1"/>
    <col min="529" max="530" width="9.140625" style="1"/>
    <col min="531" max="531" width="6.28515625" style="1" customWidth="1"/>
    <col min="532" max="532" width="8.7109375" style="1" customWidth="1"/>
    <col min="533" max="533" width="26.28515625" style="1" customWidth="1"/>
    <col min="534" max="767" width="9.140625" style="1"/>
    <col min="768" max="768" width="8" style="1" customWidth="1"/>
    <col min="769" max="769" width="9.140625" style="1"/>
    <col min="770" max="771" width="8.42578125" style="1" customWidth="1"/>
    <col min="772" max="772" width="5" style="1" customWidth="1"/>
    <col min="773" max="773" width="7.140625" style="1" customWidth="1"/>
    <col min="774" max="783" width="9.140625" style="1"/>
    <col min="784" max="784" width="9.140625" style="1" customWidth="1"/>
    <col min="785" max="786" width="9.140625" style="1"/>
    <col min="787" max="787" width="6.28515625" style="1" customWidth="1"/>
    <col min="788" max="788" width="8.7109375" style="1" customWidth="1"/>
    <col min="789" max="789" width="26.28515625" style="1" customWidth="1"/>
    <col min="790" max="1023" width="9.140625" style="1"/>
    <col min="1024" max="1024" width="8" style="1" customWidth="1"/>
    <col min="1025" max="1025" width="9.140625" style="1"/>
    <col min="1026" max="1027" width="8.42578125" style="1" customWidth="1"/>
    <col min="1028" max="1028" width="5" style="1" customWidth="1"/>
    <col min="1029" max="1029" width="7.140625" style="1" customWidth="1"/>
    <col min="1030" max="1039" width="9.140625" style="1"/>
    <col min="1040" max="1040" width="9.140625" style="1" customWidth="1"/>
    <col min="1041" max="1042" width="9.140625" style="1"/>
    <col min="1043" max="1043" width="6.28515625" style="1" customWidth="1"/>
    <col min="1044" max="1044" width="8.7109375" style="1" customWidth="1"/>
    <col min="1045" max="1045" width="26.28515625" style="1" customWidth="1"/>
    <col min="1046" max="1279" width="9.140625" style="1"/>
    <col min="1280" max="1280" width="8" style="1" customWidth="1"/>
    <col min="1281" max="1281" width="9.140625" style="1"/>
    <col min="1282" max="1283" width="8.42578125" style="1" customWidth="1"/>
    <col min="1284" max="1284" width="5" style="1" customWidth="1"/>
    <col min="1285" max="1285" width="7.140625" style="1" customWidth="1"/>
    <col min="1286" max="1295" width="9.140625" style="1"/>
    <col min="1296" max="1296" width="9.140625" style="1" customWidth="1"/>
    <col min="1297" max="1298" width="9.140625" style="1"/>
    <col min="1299" max="1299" width="6.28515625" style="1" customWidth="1"/>
    <col min="1300" max="1300" width="8.7109375" style="1" customWidth="1"/>
    <col min="1301" max="1301" width="26.28515625" style="1" customWidth="1"/>
    <col min="1302" max="1535" width="9.140625" style="1"/>
    <col min="1536" max="1536" width="8" style="1" customWidth="1"/>
    <col min="1537" max="1537" width="9.140625" style="1"/>
    <col min="1538" max="1539" width="8.42578125" style="1" customWidth="1"/>
    <col min="1540" max="1540" width="5" style="1" customWidth="1"/>
    <col min="1541" max="1541" width="7.140625" style="1" customWidth="1"/>
    <col min="1542" max="1551" width="9.140625" style="1"/>
    <col min="1552" max="1552" width="9.140625" style="1" customWidth="1"/>
    <col min="1553" max="1554" width="9.140625" style="1"/>
    <col min="1555" max="1555" width="6.28515625" style="1" customWidth="1"/>
    <col min="1556" max="1556" width="8.7109375" style="1" customWidth="1"/>
    <col min="1557" max="1557" width="26.28515625" style="1" customWidth="1"/>
    <col min="1558" max="1791" width="9.140625" style="1"/>
    <col min="1792" max="1792" width="8" style="1" customWidth="1"/>
    <col min="1793" max="1793" width="9.140625" style="1"/>
    <col min="1794" max="1795" width="8.42578125" style="1" customWidth="1"/>
    <col min="1796" max="1796" width="5" style="1" customWidth="1"/>
    <col min="1797" max="1797" width="7.140625" style="1" customWidth="1"/>
    <col min="1798" max="1807" width="9.140625" style="1"/>
    <col min="1808" max="1808" width="9.140625" style="1" customWidth="1"/>
    <col min="1809" max="1810" width="9.140625" style="1"/>
    <col min="1811" max="1811" width="6.28515625" style="1" customWidth="1"/>
    <col min="1812" max="1812" width="8.7109375" style="1" customWidth="1"/>
    <col min="1813" max="1813" width="26.28515625" style="1" customWidth="1"/>
    <col min="1814" max="2047" width="9.140625" style="1"/>
    <col min="2048" max="2048" width="8" style="1" customWidth="1"/>
    <col min="2049" max="2049" width="9.140625" style="1"/>
    <col min="2050" max="2051" width="8.42578125" style="1" customWidth="1"/>
    <col min="2052" max="2052" width="5" style="1" customWidth="1"/>
    <col min="2053" max="2053" width="7.140625" style="1" customWidth="1"/>
    <col min="2054" max="2063" width="9.140625" style="1"/>
    <col min="2064" max="2064" width="9.140625" style="1" customWidth="1"/>
    <col min="2065" max="2066" width="9.140625" style="1"/>
    <col min="2067" max="2067" width="6.28515625" style="1" customWidth="1"/>
    <col min="2068" max="2068" width="8.7109375" style="1" customWidth="1"/>
    <col min="2069" max="2069" width="26.28515625" style="1" customWidth="1"/>
    <col min="2070" max="2303" width="9.140625" style="1"/>
    <col min="2304" max="2304" width="8" style="1" customWidth="1"/>
    <col min="2305" max="2305" width="9.140625" style="1"/>
    <col min="2306" max="2307" width="8.42578125" style="1" customWidth="1"/>
    <col min="2308" max="2308" width="5" style="1" customWidth="1"/>
    <col min="2309" max="2309" width="7.140625" style="1" customWidth="1"/>
    <col min="2310" max="2319" width="9.140625" style="1"/>
    <col min="2320" max="2320" width="9.140625" style="1" customWidth="1"/>
    <col min="2321" max="2322" width="9.140625" style="1"/>
    <col min="2323" max="2323" width="6.28515625" style="1" customWidth="1"/>
    <col min="2324" max="2324" width="8.7109375" style="1" customWidth="1"/>
    <col min="2325" max="2325" width="26.28515625" style="1" customWidth="1"/>
    <col min="2326" max="2559" width="9.140625" style="1"/>
    <col min="2560" max="2560" width="8" style="1" customWidth="1"/>
    <col min="2561" max="2561" width="9.140625" style="1"/>
    <col min="2562" max="2563" width="8.42578125" style="1" customWidth="1"/>
    <col min="2564" max="2564" width="5" style="1" customWidth="1"/>
    <col min="2565" max="2565" width="7.140625" style="1" customWidth="1"/>
    <col min="2566" max="2575" width="9.140625" style="1"/>
    <col min="2576" max="2576" width="9.140625" style="1" customWidth="1"/>
    <col min="2577" max="2578" width="9.140625" style="1"/>
    <col min="2579" max="2579" width="6.28515625" style="1" customWidth="1"/>
    <col min="2580" max="2580" width="8.7109375" style="1" customWidth="1"/>
    <col min="2581" max="2581" width="26.28515625" style="1" customWidth="1"/>
    <col min="2582" max="2815" width="9.140625" style="1"/>
    <col min="2816" max="2816" width="8" style="1" customWidth="1"/>
    <col min="2817" max="2817" width="9.140625" style="1"/>
    <col min="2818" max="2819" width="8.42578125" style="1" customWidth="1"/>
    <col min="2820" max="2820" width="5" style="1" customWidth="1"/>
    <col min="2821" max="2821" width="7.140625" style="1" customWidth="1"/>
    <col min="2822" max="2831" width="9.140625" style="1"/>
    <col min="2832" max="2832" width="9.140625" style="1" customWidth="1"/>
    <col min="2833" max="2834" width="9.140625" style="1"/>
    <col min="2835" max="2835" width="6.28515625" style="1" customWidth="1"/>
    <col min="2836" max="2836" width="8.7109375" style="1" customWidth="1"/>
    <col min="2837" max="2837" width="26.28515625" style="1" customWidth="1"/>
    <col min="2838" max="3071" width="9.140625" style="1"/>
    <col min="3072" max="3072" width="8" style="1" customWidth="1"/>
    <col min="3073" max="3073" width="9.140625" style="1"/>
    <col min="3074" max="3075" width="8.42578125" style="1" customWidth="1"/>
    <col min="3076" max="3076" width="5" style="1" customWidth="1"/>
    <col min="3077" max="3077" width="7.140625" style="1" customWidth="1"/>
    <col min="3078" max="3087" width="9.140625" style="1"/>
    <col min="3088" max="3088" width="9.140625" style="1" customWidth="1"/>
    <col min="3089" max="3090" width="9.140625" style="1"/>
    <col min="3091" max="3091" width="6.28515625" style="1" customWidth="1"/>
    <col min="3092" max="3092" width="8.7109375" style="1" customWidth="1"/>
    <col min="3093" max="3093" width="26.28515625" style="1" customWidth="1"/>
    <col min="3094" max="3327" width="9.140625" style="1"/>
    <col min="3328" max="3328" width="8" style="1" customWidth="1"/>
    <col min="3329" max="3329" width="9.140625" style="1"/>
    <col min="3330" max="3331" width="8.42578125" style="1" customWidth="1"/>
    <col min="3332" max="3332" width="5" style="1" customWidth="1"/>
    <col min="3333" max="3333" width="7.140625" style="1" customWidth="1"/>
    <col min="3334" max="3343" width="9.140625" style="1"/>
    <col min="3344" max="3344" width="9.140625" style="1" customWidth="1"/>
    <col min="3345" max="3346" width="9.140625" style="1"/>
    <col min="3347" max="3347" width="6.28515625" style="1" customWidth="1"/>
    <col min="3348" max="3348" width="8.7109375" style="1" customWidth="1"/>
    <col min="3349" max="3349" width="26.28515625" style="1" customWidth="1"/>
    <col min="3350" max="3583" width="9.140625" style="1"/>
    <col min="3584" max="3584" width="8" style="1" customWidth="1"/>
    <col min="3585" max="3585" width="9.140625" style="1"/>
    <col min="3586" max="3587" width="8.42578125" style="1" customWidth="1"/>
    <col min="3588" max="3588" width="5" style="1" customWidth="1"/>
    <col min="3589" max="3589" width="7.140625" style="1" customWidth="1"/>
    <col min="3590" max="3599" width="9.140625" style="1"/>
    <col min="3600" max="3600" width="9.140625" style="1" customWidth="1"/>
    <col min="3601" max="3602" width="9.140625" style="1"/>
    <col min="3603" max="3603" width="6.28515625" style="1" customWidth="1"/>
    <col min="3604" max="3604" width="8.7109375" style="1" customWidth="1"/>
    <col min="3605" max="3605" width="26.28515625" style="1" customWidth="1"/>
    <col min="3606" max="3839" width="9.140625" style="1"/>
    <col min="3840" max="3840" width="8" style="1" customWidth="1"/>
    <col min="3841" max="3841" width="9.140625" style="1"/>
    <col min="3842" max="3843" width="8.42578125" style="1" customWidth="1"/>
    <col min="3844" max="3844" width="5" style="1" customWidth="1"/>
    <col min="3845" max="3845" width="7.140625" style="1" customWidth="1"/>
    <col min="3846" max="3855" width="9.140625" style="1"/>
    <col min="3856" max="3856" width="9.140625" style="1" customWidth="1"/>
    <col min="3857" max="3858" width="9.140625" style="1"/>
    <col min="3859" max="3859" width="6.28515625" style="1" customWidth="1"/>
    <col min="3860" max="3860" width="8.7109375" style="1" customWidth="1"/>
    <col min="3861" max="3861" width="26.28515625" style="1" customWidth="1"/>
    <col min="3862" max="4095" width="9.140625" style="1"/>
    <col min="4096" max="4096" width="8" style="1" customWidth="1"/>
    <col min="4097" max="4097" width="9.140625" style="1"/>
    <col min="4098" max="4099" width="8.42578125" style="1" customWidth="1"/>
    <col min="4100" max="4100" width="5" style="1" customWidth="1"/>
    <col min="4101" max="4101" width="7.140625" style="1" customWidth="1"/>
    <col min="4102" max="4111" width="9.140625" style="1"/>
    <col min="4112" max="4112" width="9.140625" style="1" customWidth="1"/>
    <col min="4113" max="4114" width="9.140625" style="1"/>
    <col min="4115" max="4115" width="6.28515625" style="1" customWidth="1"/>
    <col min="4116" max="4116" width="8.7109375" style="1" customWidth="1"/>
    <col min="4117" max="4117" width="26.28515625" style="1" customWidth="1"/>
    <col min="4118" max="4351" width="9.140625" style="1"/>
    <col min="4352" max="4352" width="8" style="1" customWidth="1"/>
    <col min="4353" max="4353" width="9.140625" style="1"/>
    <col min="4354" max="4355" width="8.42578125" style="1" customWidth="1"/>
    <col min="4356" max="4356" width="5" style="1" customWidth="1"/>
    <col min="4357" max="4357" width="7.140625" style="1" customWidth="1"/>
    <col min="4358" max="4367" width="9.140625" style="1"/>
    <col min="4368" max="4368" width="9.140625" style="1" customWidth="1"/>
    <col min="4369" max="4370" width="9.140625" style="1"/>
    <col min="4371" max="4371" width="6.28515625" style="1" customWidth="1"/>
    <col min="4372" max="4372" width="8.7109375" style="1" customWidth="1"/>
    <col min="4373" max="4373" width="26.28515625" style="1" customWidth="1"/>
    <col min="4374" max="4607" width="9.140625" style="1"/>
    <col min="4608" max="4608" width="8" style="1" customWidth="1"/>
    <col min="4609" max="4609" width="9.140625" style="1"/>
    <col min="4610" max="4611" width="8.42578125" style="1" customWidth="1"/>
    <col min="4612" max="4612" width="5" style="1" customWidth="1"/>
    <col min="4613" max="4613" width="7.140625" style="1" customWidth="1"/>
    <col min="4614" max="4623" width="9.140625" style="1"/>
    <col min="4624" max="4624" width="9.140625" style="1" customWidth="1"/>
    <col min="4625" max="4626" width="9.140625" style="1"/>
    <col min="4627" max="4627" width="6.28515625" style="1" customWidth="1"/>
    <col min="4628" max="4628" width="8.7109375" style="1" customWidth="1"/>
    <col min="4629" max="4629" width="26.28515625" style="1" customWidth="1"/>
    <col min="4630" max="4863" width="9.140625" style="1"/>
    <col min="4864" max="4864" width="8" style="1" customWidth="1"/>
    <col min="4865" max="4865" width="9.140625" style="1"/>
    <col min="4866" max="4867" width="8.42578125" style="1" customWidth="1"/>
    <col min="4868" max="4868" width="5" style="1" customWidth="1"/>
    <col min="4869" max="4869" width="7.140625" style="1" customWidth="1"/>
    <col min="4870" max="4879" width="9.140625" style="1"/>
    <col min="4880" max="4880" width="9.140625" style="1" customWidth="1"/>
    <col min="4881" max="4882" width="9.140625" style="1"/>
    <col min="4883" max="4883" width="6.28515625" style="1" customWidth="1"/>
    <col min="4884" max="4884" width="8.7109375" style="1" customWidth="1"/>
    <col min="4885" max="4885" width="26.28515625" style="1" customWidth="1"/>
    <col min="4886" max="5119" width="9.140625" style="1"/>
    <col min="5120" max="5120" width="8" style="1" customWidth="1"/>
    <col min="5121" max="5121" width="9.140625" style="1"/>
    <col min="5122" max="5123" width="8.42578125" style="1" customWidth="1"/>
    <col min="5124" max="5124" width="5" style="1" customWidth="1"/>
    <col min="5125" max="5125" width="7.140625" style="1" customWidth="1"/>
    <col min="5126" max="5135" width="9.140625" style="1"/>
    <col min="5136" max="5136" width="9.140625" style="1" customWidth="1"/>
    <col min="5137" max="5138" width="9.140625" style="1"/>
    <col min="5139" max="5139" width="6.28515625" style="1" customWidth="1"/>
    <col min="5140" max="5140" width="8.7109375" style="1" customWidth="1"/>
    <col min="5141" max="5141" width="26.28515625" style="1" customWidth="1"/>
    <col min="5142" max="5375" width="9.140625" style="1"/>
    <col min="5376" max="5376" width="8" style="1" customWidth="1"/>
    <col min="5377" max="5377" width="9.140625" style="1"/>
    <col min="5378" max="5379" width="8.42578125" style="1" customWidth="1"/>
    <col min="5380" max="5380" width="5" style="1" customWidth="1"/>
    <col min="5381" max="5381" width="7.140625" style="1" customWidth="1"/>
    <col min="5382" max="5391" width="9.140625" style="1"/>
    <col min="5392" max="5392" width="9.140625" style="1" customWidth="1"/>
    <col min="5393" max="5394" width="9.140625" style="1"/>
    <col min="5395" max="5395" width="6.28515625" style="1" customWidth="1"/>
    <col min="5396" max="5396" width="8.7109375" style="1" customWidth="1"/>
    <col min="5397" max="5397" width="26.28515625" style="1" customWidth="1"/>
    <col min="5398" max="5631" width="9.140625" style="1"/>
    <col min="5632" max="5632" width="8" style="1" customWidth="1"/>
    <col min="5633" max="5633" width="9.140625" style="1"/>
    <col min="5634" max="5635" width="8.42578125" style="1" customWidth="1"/>
    <col min="5636" max="5636" width="5" style="1" customWidth="1"/>
    <col min="5637" max="5637" width="7.140625" style="1" customWidth="1"/>
    <col min="5638" max="5647" width="9.140625" style="1"/>
    <col min="5648" max="5648" width="9.140625" style="1" customWidth="1"/>
    <col min="5649" max="5650" width="9.140625" style="1"/>
    <col min="5651" max="5651" width="6.28515625" style="1" customWidth="1"/>
    <col min="5652" max="5652" width="8.7109375" style="1" customWidth="1"/>
    <col min="5653" max="5653" width="26.28515625" style="1" customWidth="1"/>
    <col min="5654" max="5887" width="9.140625" style="1"/>
    <col min="5888" max="5888" width="8" style="1" customWidth="1"/>
    <col min="5889" max="5889" width="9.140625" style="1"/>
    <col min="5890" max="5891" width="8.42578125" style="1" customWidth="1"/>
    <col min="5892" max="5892" width="5" style="1" customWidth="1"/>
    <col min="5893" max="5893" width="7.140625" style="1" customWidth="1"/>
    <col min="5894" max="5903" width="9.140625" style="1"/>
    <col min="5904" max="5904" width="9.140625" style="1" customWidth="1"/>
    <col min="5905" max="5906" width="9.140625" style="1"/>
    <col min="5907" max="5907" width="6.28515625" style="1" customWidth="1"/>
    <col min="5908" max="5908" width="8.7109375" style="1" customWidth="1"/>
    <col min="5909" max="5909" width="26.28515625" style="1" customWidth="1"/>
    <col min="5910" max="6143" width="9.140625" style="1"/>
    <col min="6144" max="6144" width="8" style="1" customWidth="1"/>
    <col min="6145" max="6145" width="9.140625" style="1"/>
    <col min="6146" max="6147" width="8.42578125" style="1" customWidth="1"/>
    <col min="6148" max="6148" width="5" style="1" customWidth="1"/>
    <col min="6149" max="6149" width="7.140625" style="1" customWidth="1"/>
    <col min="6150" max="6159" width="9.140625" style="1"/>
    <col min="6160" max="6160" width="9.140625" style="1" customWidth="1"/>
    <col min="6161" max="6162" width="9.140625" style="1"/>
    <col min="6163" max="6163" width="6.28515625" style="1" customWidth="1"/>
    <col min="6164" max="6164" width="8.7109375" style="1" customWidth="1"/>
    <col min="6165" max="6165" width="26.28515625" style="1" customWidth="1"/>
    <col min="6166" max="6399" width="9.140625" style="1"/>
    <col min="6400" max="6400" width="8" style="1" customWidth="1"/>
    <col min="6401" max="6401" width="9.140625" style="1"/>
    <col min="6402" max="6403" width="8.42578125" style="1" customWidth="1"/>
    <col min="6404" max="6404" width="5" style="1" customWidth="1"/>
    <col min="6405" max="6405" width="7.140625" style="1" customWidth="1"/>
    <col min="6406" max="6415" width="9.140625" style="1"/>
    <col min="6416" max="6416" width="9.140625" style="1" customWidth="1"/>
    <col min="6417" max="6418" width="9.140625" style="1"/>
    <col min="6419" max="6419" width="6.28515625" style="1" customWidth="1"/>
    <col min="6420" max="6420" width="8.7109375" style="1" customWidth="1"/>
    <col min="6421" max="6421" width="26.28515625" style="1" customWidth="1"/>
    <col min="6422" max="6655" width="9.140625" style="1"/>
    <col min="6656" max="6656" width="8" style="1" customWidth="1"/>
    <col min="6657" max="6657" width="9.140625" style="1"/>
    <col min="6658" max="6659" width="8.42578125" style="1" customWidth="1"/>
    <col min="6660" max="6660" width="5" style="1" customWidth="1"/>
    <col min="6661" max="6661" width="7.140625" style="1" customWidth="1"/>
    <col min="6662" max="6671" width="9.140625" style="1"/>
    <col min="6672" max="6672" width="9.140625" style="1" customWidth="1"/>
    <col min="6673" max="6674" width="9.140625" style="1"/>
    <col min="6675" max="6675" width="6.28515625" style="1" customWidth="1"/>
    <col min="6676" max="6676" width="8.7109375" style="1" customWidth="1"/>
    <col min="6677" max="6677" width="26.28515625" style="1" customWidth="1"/>
    <col min="6678" max="6911" width="9.140625" style="1"/>
    <col min="6912" max="6912" width="8" style="1" customWidth="1"/>
    <col min="6913" max="6913" width="9.140625" style="1"/>
    <col min="6914" max="6915" width="8.42578125" style="1" customWidth="1"/>
    <col min="6916" max="6916" width="5" style="1" customWidth="1"/>
    <col min="6917" max="6917" width="7.140625" style="1" customWidth="1"/>
    <col min="6918" max="6927" width="9.140625" style="1"/>
    <col min="6928" max="6928" width="9.140625" style="1" customWidth="1"/>
    <col min="6929" max="6930" width="9.140625" style="1"/>
    <col min="6931" max="6931" width="6.28515625" style="1" customWidth="1"/>
    <col min="6932" max="6932" width="8.7109375" style="1" customWidth="1"/>
    <col min="6933" max="6933" width="26.28515625" style="1" customWidth="1"/>
    <col min="6934" max="7167" width="9.140625" style="1"/>
    <col min="7168" max="7168" width="8" style="1" customWidth="1"/>
    <col min="7169" max="7169" width="9.140625" style="1"/>
    <col min="7170" max="7171" width="8.42578125" style="1" customWidth="1"/>
    <col min="7172" max="7172" width="5" style="1" customWidth="1"/>
    <col min="7173" max="7173" width="7.140625" style="1" customWidth="1"/>
    <col min="7174" max="7183" width="9.140625" style="1"/>
    <col min="7184" max="7184" width="9.140625" style="1" customWidth="1"/>
    <col min="7185" max="7186" width="9.140625" style="1"/>
    <col min="7187" max="7187" width="6.28515625" style="1" customWidth="1"/>
    <col min="7188" max="7188" width="8.7109375" style="1" customWidth="1"/>
    <col min="7189" max="7189" width="26.28515625" style="1" customWidth="1"/>
    <col min="7190" max="7423" width="9.140625" style="1"/>
    <col min="7424" max="7424" width="8" style="1" customWidth="1"/>
    <col min="7425" max="7425" width="9.140625" style="1"/>
    <col min="7426" max="7427" width="8.42578125" style="1" customWidth="1"/>
    <col min="7428" max="7428" width="5" style="1" customWidth="1"/>
    <col min="7429" max="7429" width="7.140625" style="1" customWidth="1"/>
    <col min="7430" max="7439" width="9.140625" style="1"/>
    <col min="7440" max="7440" width="9.140625" style="1" customWidth="1"/>
    <col min="7441" max="7442" width="9.140625" style="1"/>
    <col min="7443" max="7443" width="6.28515625" style="1" customWidth="1"/>
    <col min="7444" max="7444" width="8.7109375" style="1" customWidth="1"/>
    <col min="7445" max="7445" width="26.28515625" style="1" customWidth="1"/>
    <col min="7446" max="7679" width="9.140625" style="1"/>
    <col min="7680" max="7680" width="8" style="1" customWidth="1"/>
    <col min="7681" max="7681" width="9.140625" style="1"/>
    <col min="7682" max="7683" width="8.42578125" style="1" customWidth="1"/>
    <col min="7684" max="7684" width="5" style="1" customWidth="1"/>
    <col min="7685" max="7685" width="7.140625" style="1" customWidth="1"/>
    <col min="7686" max="7695" width="9.140625" style="1"/>
    <col min="7696" max="7696" width="9.140625" style="1" customWidth="1"/>
    <col min="7697" max="7698" width="9.140625" style="1"/>
    <col min="7699" max="7699" width="6.28515625" style="1" customWidth="1"/>
    <col min="7700" max="7700" width="8.7109375" style="1" customWidth="1"/>
    <col min="7701" max="7701" width="26.28515625" style="1" customWidth="1"/>
    <col min="7702" max="7935" width="9.140625" style="1"/>
    <col min="7936" max="7936" width="8" style="1" customWidth="1"/>
    <col min="7937" max="7937" width="9.140625" style="1"/>
    <col min="7938" max="7939" width="8.42578125" style="1" customWidth="1"/>
    <col min="7940" max="7940" width="5" style="1" customWidth="1"/>
    <col min="7941" max="7941" width="7.140625" style="1" customWidth="1"/>
    <col min="7942" max="7951" width="9.140625" style="1"/>
    <col min="7952" max="7952" width="9.140625" style="1" customWidth="1"/>
    <col min="7953" max="7954" width="9.140625" style="1"/>
    <col min="7955" max="7955" width="6.28515625" style="1" customWidth="1"/>
    <col min="7956" max="7956" width="8.7109375" style="1" customWidth="1"/>
    <col min="7957" max="7957" width="26.28515625" style="1" customWidth="1"/>
    <col min="7958" max="8191" width="9.140625" style="1"/>
    <col min="8192" max="8192" width="8" style="1" customWidth="1"/>
    <col min="8193" max="8193" width="9.140625" style="1"/>
    <col min="8194" max="8195" width="8.42578125" style="1" customWidth="1"/>
    <col min="8196" max="8196" width="5" style="1" customWidth="1"/>
    <col min="8197" max="8197" width="7.140625" style="1" customWidth="1"/>
    <col min="8198" max="8207" width="9.140625" style="1"/>
    <col min="8208" max="8208" width="9.140625" style="1" customWidth="1"/>
    <col min="8209" max="8210" width="9.140625" style="1"/>
    <col min="8211" max="8211" width="6.28515625" style="1" customWidth="1"/>
    <col min="8212" max="8212" width="8.7109375" style="1" customWidth="1"/>
    <col min="8213" max="8213" width="26.28515625" style="1" customWidth="1"/>
    <col min="8214" max="8447" width="9.140625" style="1"/>
    <col min="8448" max="8448" width="8" style="1" customWidth="1"/>
    <col min="8449" max="8449" width="9.140625" style="1"/>
    <col min="8450" max="8451" width="8.42578125" style="1" customWidth="1"/>
    <col min="8452" max="8452" width="5" style="1" customWidth="1"/>
    <col min="8453" max="8453" width="7.140625" style="1" customWidth="1"/>
    <col min="8454" max="8463" width="9.140625" style="1"/>
    <col min="8464" max="8464" width="9.140625" style="1" customWidth="1"/>
    <col min="8465" max="8466" width="9.140625" style="1"/>
    <col min="8467" max="8467" width="6.28515625" style="1" customWidth="1"/>
    <col min="8468" max="8468" width="8.7109375" style="1" customWidth="1"/>
    <col min="8469" max="8469" width="26.28515625" style="1" customWidth="1"/>
    <col min="8470" max="8703" width="9.140625" style="1"/>
    <col min="8704" max="8704" width="8" style="1" customWidth="1"/>
    <col min="8705" max="8705" width="9.140625" style="1"/>
    <col min="8706" max="8707" width="8.42578125" style="1" customWidth="1"/>
    <col min="8708" max="8708" width="5" style="1" customWidth="1"/>
    <col min="8709" max="8709" width="7.140625" style="1" customWidth="1"/>
    <col min="8710" max="8719" width="9.140625" style="1"/>
    <col min="8720" max="8720" width="9.140625" style="1" customWidth="1"/>
    <col min="8721" max="8722" width="9.140625" style="1"/>
    <col min="8723" max="8723" width="6.28515625" style="1" customWidth="1"/>
    <col min="8724" max="8724" width="8.7109375" style="1" customWidth="1"/>
    <col min="8725" max="8725" width="26.28515625" style="1" customWidth="1"/>
    <col min="8726" max="8959" width="9.140625" style="1"/>
    <col min="8960" max="8960" width="8" style="1" customWidth="1"/>
    <col min="8961" max="8961" width="9.140625" style="1"/>
    <col min="8962" max="8963" width="8.42578125" style="1" customWidth="1"/>
    <col min="8964" max="8964" width="5" style="1" customWidth="1"/>
    <col min="8965" max="8965" width="7.140625" style="1" customWidth="1"/>
    <col min="8966" max="8975" width="9.140625" style="1"/>
    <col min="8976" max="8976" width="9.140625" style="1" customWidth="1"/>
    <col min="8977" max="8978" width="9.140625" style="1"/>
    <col min="8979" max="8979" width="6.28515625" style="1" customWidth="1"/>
    <col min="8980" max="8980" width="8.7109375" style="1" customWidth="1"/>
    <col min="8981" max="8981" width="26.28515625" style="1" customWidth="1"/>
    <col min="8982" max="9215" width="9.140625" style="1"/>
    <col min="9216" max="9216" width="8" style="1" customWidth="1"/>
    <col min="9217" max="9217" width="9.140625" style="1"/>
    <col min="9218" max="9219" width="8.42578125" style="1" customWidth="1"/>
    <col min="9220" max="9220" width="5" style="1" customWidth="1"/>
    <col min="9221" max="9221" width="7.140625" style="1" customWidth="1"/>
    <col min="9222" max="9231" width="9.140625" style="1"/>
    <col min="9232" max="9232" width="9.140625" style="1" customWidth="1"/>
    <col min="9233" max="9234" width="9.140625" style="1"/>
    <col min="9235" max="9235" width="6.28515625" style="1" customWidth="1"/>
    <col min="9236" max="9236" width="8.7109375" style="1" customWidth="1"/>
    <col min="9237" max="9237" width="26.28515625" style="1" customWidth="1"/>
    <col min="9238" max="9471" width="9.140625" style="1"/>
    <col min="9472" max="9472" width="8" style="1" customWidth="1"/>
    <col min="9473" max="9473" width="9.140625" style="1"/>
    <col min="9474" max="9475" width="8.42578125" style="1" customWidth="1"/>
    <col min="9476" max="9476" width="5" style="1" customWidth="1"/>
    <col min="9477" max="9477" width="7.140625" style="1" customWidth="1"/>
    <col min="9478" max="9487" width="9.140625" style="1"/>
    <col min="9488" max="9488" width="9.140625" style="1" customWidth="1"/>
    <col min="9489" max="9490" width="9.140625" style="1"/>
    <col min="9491" max="9491" width="6.28515625" style="1" customWidth="1"/>
    <col min="9492" max="9492" width="8.7109375" style="1" customWidth="1"/>
    <col min="9493" max="9493" width="26.28515625" style="1" customWidth="1"/>
    <col min="9494" max="9727" width="9.140625" style="1"/>
    <col min="9728" max="9728" width="8" style="1" customWidth="1"/>
    <col min="9729" max="9729" width="9.140625" style="1"/>
    <col min="9730" max="9731" width="8.42578125" style="1" customWidth="1"/>
    <col min="9732" max="9732" width="5" style="1" customWidth="1"/>
    <col min="9733" max="9733" width="7.140625" style="1" customWidth="1"/>
    <col min="9734" max="9743" width="9.140625" style="1"/>
    <col min="9744" max="9744" width="9.140625" style="1" customWidth="1"/>
    <col min="9745" max="9746" width="9.140625" style="1"/>
    <col min="9747" max="9747" width="6.28515625" style="1" customWidth="1"/>
    <col min="9748" max="9748" width="8.7109375" style="1" customWidth="1"/>
    <col min="9749" max="9749" width="26.28515625" style="1" customWidth="1"/>
    <col min="9750" max="9983" width="9.140625" style="1"/>
    <col min="9984" max="9984" width="8" style="1" customWidth="1"/>
    <col min="9985" max="9985" width="9.140625" style="1"/>
    <col min="9986" max="9987" width="8.42578125" style="1" customWidth="1"/>
    <col min="9988" max="9988" width="5" style="1" customWidth="1"/>
    <col min="9989" max="9989" width="7.140625" style="1" customWidth="1"/>
    <col min="9990" max="9999" width="9.140625" style="1"/>
    <col min="10000" max="10000" width="9.140625" style="1" customWidth="1"/>
    <col min="10001" max="10002" width="9.140625" style="1"/>
    <col min="10003" max="10003" width="6.28515625" style="1" customWidth="1"/>
    <col min="10004" max="10004" width="8.7109375" style="1" customWidth="1"/>
    <col min="10005" max="10005" width="26.28515625" style="1" customWidth="1"/>
    <col min="10006" max="10239" width="9.140625" style="1"/>
    <col min="10240" max="10240" width="8" style="1" customWidth="1"/>
    <col min="10241" max="10241" width="9.140625" style="1"/>
    <col min="10242" max="10243" width="8.42578125" style="1" customWidth="1"/>
    <col min="10244" max="10244" width="5" style="1" customWidth="1"/>
    <col min="10245" max="10245" width="7.140625" style="1" customWidth="1"/>
    <col min="10246" max="10255" width="9.140625" style="1"/>
    <col min="10256" max="10256" width="9.140625" style="1" customWidth="1"/>
    <col min="10257" max="10258" width="9.140625" style="1"/>
    <col min="10259" max="10259" width="6.28515625" style="1" customWidth="1"/>
    <col min="10260" max="10260" width="8.7109375" style="1" customWidth="1"/>
    <col min="10261" max="10261" width="26.28515625" style="1" customWidth="1"/>
    <col min="10262" max="10495" width="9.140625" style="1"/>
    <col min="10496" max="10496" width="8" style="1" customWidth="1"/>
    <col min="10497" max="10497" width="9.140625" style="1"/>
    <col min="10498" max="10499" width="8.42578125" style="1" customWidth="1"/>
    <col min="10500" max="10500" width="5" style="1" customWidth="1"/>
    <col min="10501" max="10501" width="7.140625" style="1" customWidth="1"/>
    <col min="10502" max="10511" width="9.140625" style="1"/>
    <col min="10512" max="10512" width="9.140625" style="1" customWidth="1"/>
    <col min="10513" max="10514" width="9.140625" style="1"/>
    <col min="10515" max="10515" width="6.28515625" style="1" customWidth="1"/>
    <col min="10516" max="10516" width="8.7109375" style="1" customWidth="1"/>
    <col min="10517" max="10517" width="26.28515625" style="1" customWidth="1"/>
    <col min="10518" max="10751" width="9.140625" style="1"/>
    <col min="10752" max="10752" width="8" style="1" customWidth="1"/>
    <col min="10753" max="10753" width="9.140625" style="1"/>
    <col min="10754" max="10755" width="8.42578125" style="1" customWidth="1"/>
    <col min="10756" max="10756" width="5" style="1" customWidth="1"/>
    <col min="10757" max="10757" width="7.140625" style="1" customWidth="1"/>
    <col min="10758" max="10767" width="9.140625" style="1"/>
    <col min="10768" max="10768" width="9.140625" style="1" customWidth="1"/>
    <col min="10769" max="10770" width="9.140625" style="1"/>
    <col min="10771" max="10771" width="6.28515625" style="1" customWidth="1"/>
    <col min="10772" max="10772" width="8.7109375" style="1" customWidth="1"/>
    <col min="10773" max="10773" width="26.28515625" style="1" customWidth="1"/>
    <col min="10774" max="11007" width="9.140625" style="1"/>
    <col min="11008" max="11008" width="8" style="1" customWidth="1"/>
    <col min="11009" max="11009" width="9.140625" style="1"/>
    <col min="11010" max="11011" width="8.42578125" style="1" customWidth="1"/>
    <col min="11012" max="11012" width="5" style="1" customWidth="1"/>
    <col min="11013" max="11013" width="7.140625" style="1" customWidth="1"/>
    <col min="11014" max="11023" width="9.140625" style="1"/>
    <col min="11024" max="11024" width="9.140625" style="1" customWidth="1"/>
    <col min="11025" max="11026" width="9.140625" style="1"/>
    <col min="11027" max="11027" width="6.28515625" style="1" customWidth="1"/>
    <col min="11028" max="11028" width="8.7109375" style="1" customWidth="1"/>
    <col min="11029" max="11029" width="26.28515625" style="1" customWidth="1"/>
    <col min="11030" max="11263" width="9.140625" style="1"/>
    <col min="11264" max="11264" width="8" style="1" customWidth="1"/>
    <col min="11265" max="11265" width="9.140625" style="1"/>
    <col min="11266" max="11267" width="8.42578125" style="1" customWidth="1"/>
    <col min="11268" max="11268" width="5" style="1" customWidth="1"/>
    <col min="11269" max="11269" width="7.140625" style="1" customWidth="1"/>
    <col min="11270" max="11279" width="9.140625" style="1"/>
    <col min="11280" max="11280" width="9.140625" style="1" customWidth="1"/>
    <col min="11281" max="11282" width="9.140625" style="1"/>
    <col min="11283" max="11283" width="6.28515625" style="1" customWidth="1"/>
    <col min="11284" max="11284" width="8.7109375" style="1" customWidth="1"/>
    <col min="11285" max="11285" width="26.28515625" style="1" customWidth="1"/>
    <col min="11286" max="11519" width="9.140625" style="1"/>
    <col min="11520" max="11520" width="8" style="1" customWidth="1"/>
    <col min="11521" max="11521" width="9.140625" style="1"/>
    <col min="11522" max="11523" width="8.42578125" style="1" customWidth="1"/>
    <col min="11524" max="11524" width="5" style="1" customWidth="1"/>
    <col min="11525" max="11525" width="7.140625" style="1" customWidth="1"/>
    <col min="11526" max="11535" width="9.140625" style="1"/>
    <col min="11536" max="11536" width="9.140625" style="1" customWidth="1"/>
    <col min="11537" max="11538" width="9.140625" style="1"/>
    <col min="11539" max="11539" width="6.28515625" style="1" customWidth="1"/>
    <col min="11540" max="11540" width="8.7109375" style="1" customWidth="1"/>
    <col min="11541" max="11541" width="26.28515625" style="1" customWidth="1"/>
    <col min="11542" max="11775" width="9.140625" style="1"/>
    <col min="11776" max="11776" width="8" style="1" customWidth="1"/>
    <col min="11777" max="11777" width="9.140625" style="1"/>
    <col min="11778" max="11779" width="8.42578125" style="1" customWidth="1"/>
    <col min="11780" max="11780" width="5" style="1" customWidth="1"/>
    <col min="11781" max="11781" width="7.140625" style="1" customWidth="1"/>
    <col min="11782" max="11791" width="9.140625" style="1"/>
    <col min="11792" max="11792" width="9.140625" style="1" customWidth="1"/>
    <col min="11793" max="11794" width="9.140625" style="1"/>
    <col min="11795" max="11795" width="6.28515625" style="1" customWidth="1"/>
    <col min="11796" max="11796" width="8.7109375" style="1" customWidth="1"/>
    <col min="11797" max="11797" width="26.28515625" style="1" customWidth="1"/>
    <col min="11798" max="12031" width="9.140625" style="1"/>
    <col min="12032" max="12032" width="8" style="1" customWidth="1"/>
    <col min="12033" max="12033" width="9.140625" style="1"/>
    <col min="12034" max="12035" width="8.42578125" style="1" customWidth="1"/>
    <col min="12036" max="12036" width="5" style="1" customWidth="1"/>
    <col min="12037" max="12037" width="7.140625" style="1" customWidth="1"/>
    <col min="12038" max="12047" width="9.140625" style="1"/>
    <col min="12048" max="12048" width="9.140625" style="1" customWidth="1"/>
    <col min="12049" max="12050" width="9.140625" style="1"/>
    <col min="12051" max="12051" width="6.28515625" style="1" customWidth="1"/>
    <col min="12052" max="12052" width="8.7109375" style="1" customWidth="1"/>
    <col min="12053" max="12053" width="26.28515625" style="1" customWidth="1"/>
    <col min="12054" max="12287" width="9.140625" style="1"/>
    <col min="12288" max="12288" width="8" style="1" customWidth="1"/>
    <col min="12289" max="12289" width="9.140625" style="1"/>
    <col min="12290" max="12291" width="8.42578125" style="1" customWidth="1"/>
    <col min="12292" max="12292" width="5" style="1" customWidth="1"/>
    <col min="12293" max="12293" width="7.140625" style="1" customWidth="1"/>
    <col min="12294" max="12303" width="9.140625" style="1"/>
    <col min="12304" max="12304" width="9.140625" style="1" customWidth="1"/>
    <col min="12305" max="12306" width="9.140625" style="1"/>
    <col min="12307" max="12307" width="6.28515625" style="1" customWidth="1"/>
    <col min="12308" max="12308" width="8.7109375" style="1" customWidth="1"/>
    <col min="12309" max="12309" width="26.28515625" style="1" customWidth="1"/>
    <col min="12310" max="12543" width="9.140625" style="1"/>
    <col min="12544" max="12544" width="8" style="1" customWidth="1"/>
    <col min="12545" max="12545" width="9.140625" style="1"/>
    <col min="12546" max="12547" width="8.42578125" style="1" customWidth="1"/>
    <col min="12548" max="12548" width="5" style="1" customWidth="1"/>
    <col min="12549" max="12549" width="7.140625" style="1" customWidth="1"/>
    <col min="12550" max="12559" width="9.140625" style="1"/>
    <col min="12560" max="12560" width="9.140625" style="1" customWidth="1"/>
    <col min="12561" max="12562" width="9.140625" style="1"/>
    <col min="12563" max="12563" width="6.28515625" style="1" customWidth="1"/>
    <col min="12564" max="12564" width="8.7109375" style="1" customWidth="1"/>
    <col min="12565" max="12565" width="26.28515625" style="1" customWidth="1"/>
    <col min="12566" max="12799" width="9.140625" style="1"/>
    <col min="12800" max="12800" width="8" style="1" customWidth="1"/>
    <col min="12801" max="12801" width="9.140625" style="1"/>
    <col min="12802" max="12803" width="8.42578125" style="1" customWidth="1"/>
    <col min="12804" max="12804" width="5" style="1" customWidth="1"/>
    <col min="12805" max="12805" width="7.140625" style="1" customWidth="1"/>
    <col min="12806" max="12815" width="9.140625" style="1"/>
    <col min="12816" max="12816" width="9.140625" style="1" customWidth="1"/>
    <col min="12817" max="12818" width="9.140625" style="1"/>
    <col min="12819" max="12819" width="6.28515625" style="1" customWidth="1"/>
    <col min="12820" max="12820" width="8.7109375" style="1" customWidth="1"/>
    <col min="12821" max="12821" width="26.28515625" style="1" customWidth="1"/>
    <col min="12822" max="13055" width="9.140625" style="1"/>
    <col min="13056" max="13056" width="8" style="1" customWidth="1"/>
    <col min="13057" max="13057" width="9.140625" style="1"/>
    <col min="13058" max="13059" width="8.42578125" style="1" customWidth="1"/>
    <col min="13060" max="13060" width="5" style="1" customWidth="1"/>
    <col min="13061" max="13061" width="7.140625" style="1" customWidth="1"/>
    <col min="13062" max="13071" width="9.140625" style="1"/>
    <col min="13072" max="13072" width="9.140625" style="1" customWidth="1"/>
    <col min="13073" max="13074" width="9.140625" style="1"/>
    <col min="13075" max="13075" width="6.28515625" style="1" customWidth="1"/>
    <col min="13076" max="13076" width="8.7109375" style="1" customWidth="1"/>
    <col min="13077" max="13077" width="26.28515625" style="1" customWidth="1"/>
    <col min="13078" max="13311" width="9.140625" style="1"/>
    <col min="13312" max="13312" width="8" style="1" customWidth="1"/>
    <col min="13313" max="13313" width="9.140625" style="1"/>
    <col min="13314" max="13315" width="8.42578125" style="1" customWidth="1"/>
    <col min="13316" max="13316" width="5" style="1" customWidth="1"/>
    <col min="13317" max="13317" width="7.140625" style="1" customWidth="1"/>
    <col min="13318" max="13327" width="9.140625" style="1"/>
    <col min="13328" max="13328" width="9.140625" style="1" customWidth="1"/>
    <col min="13329" max="13330" width="9.140625" style="1"/>
    <col min="13331" max="13331" width="6.28515625" style="1" customWidth="1"/>
    <col min="13332" max="13332" width="8.7109375" style="1" customWidth="1"/>
    <col min="13333" max="13333" width="26.28515625" style="1" customWidth="1"/>
    <col min="13334" max="13567" width="9.140625" style="1"/>
    <col min="13568" max="13568" width="8" style="1" customWidth="1"/>
    <col min="13569" max="13569" width="9.140625" style="1"/>
    <col min="13570" max="13571" width="8.42578125" style="1" customWidth="1"/>
    <col min="13572" max="13572" width="5" style="1" customWidth="1"/>
    <col min="13573" max="13573" width="7.140625" style="1" customWidth="1"/>
    <col min="13574" max="13583" width="9.140625" style="1"/>
    <col min="13584" max="13584" width="9.140625" style="1" customWidth="1"/>
    <col min="13585" max="13586" width="9.140625" style="1"/>
    <col min="13587" max="13587" width="6.28515625" style="1" customWidth="1"/>
    <col min="13588" max="13588" width="8.7109375" style="1" customWidth="1"/>
    <col min="13589" max="13589" width="26.28515625" style="1" customWidth="1"/>
    <col min="13590" max="13823" width="9.140625" style="1"/>
    <col min="13824" max="13824" width="8" style="1" customWidth="1"/>
    <col min="13825" max="13825" width="9.140625" style="1"/>
    <col min="13826" max="13827" width="8.42578125" style="1" customWidth="1"/>
    <col min="13828" max="13828" width="5" style="1" customWidth="1"/>
    <col min="13829" max="13829" width="7.140625" style="1" customWidth="1"/>
    <col min="13830" max="13839" width="9.140625" style="1"/>
    <col min="13840" max="13840" width="9.140625" style="1" customWidth="1"/>
    <col min="13841" max="13842" width="9.140625" style="1"/>
    <col min="13843" max="13843" width="6.28515625" style="1" customWidth="1"/>
    <col min="13844" max="13844" width="8.7109375" style="1" customWidth="1"/>
    <col min="13845" max="13845" width="26.28515625" style="1" customWidth="1"/>
    <col min="13846" max="14079" width="9.140625" style="1"/>
    <col min="14080" max="14080" width="8" style="1" customWidth="1"/>
    <col min="14081" max="14081" width="9.140625" style="1"/>
    <col min="14082" max="14083" width="8.42578125" style="1" customWidth="1"/>
    <col min="14084" max="14084" width="5" style="1" customWidth="1"/>
    <col min="14085" max="14085" width="7.140625" style="1" customWidth="1"/>
    <col min="14086" max="14095" width="9.140625" style="1"/>
    <col min="14096" max="14096" width="9.140625" style="1" customWidth="1"/>
    <col min="14097" max="14098" width="9.140625" style="1"/>
    <col min="14099" max="14099" width="6.28515625" style="1" customWidth="1"/>
    <col min="14100" max="14100" width="8.7109375" style="1" customWidth="1"/>
    <col min="14101" max="14101" width="26.28515625" style="1" customWidth="1"/>
    <col min="14102" max="14335" width="9.140625" style="1"/>
    <col min="14336" max="14336" width="8" style="1" customWidth="1"/>
    <col min="14337" max="14337" width="9.140625" style="1"/>
    <col min="14338" max="14339" width="8.42578125" style="1" customWidth="1"/>
    <col min="14340" max="14340" width="5" style="1" customWidth="1"/>
    <col min="14341" max="14341" width="7.140625" style="1" customWidth="1"/>
    <col min="14342" max="14351" width="9.140625" style="1"/>
    <col min="14352" max="14352" width="9.140625" style="1" customWidth="1"/>
    <col min="14353" max="14354" width="9.140625" style="1"/>
    <col min="14355" max="14355" width="6.28515625" style="1" customWidth="1"/>
    <col min="14356" max="14356" width="8.7109375" style="1" customWidth="1"/>
    <col min="14357" max="14357" width="26.28515625" style="1" customWidth="1"/>
    <col min="14358" max="14591" width="9.140625" style="1"/>
    <col min="14592" max="14592" width="8" style="1" customWidth="1"/>
    <col min="14593" max="14593" width="9.140625" style="1"/>
    <col min="14594" max="14595" width="8.42578125" style="1" customWidth="1"/>
    <col min="14596" max="14596" width="5" style="1" customWidth="1"/>
    <col min="14597" max="14597" width="7.140625" style="1" customWidth="1"/>
    <col min="14598" max="14607" width="9.140625" style="1"/>
    <col min="14608" max="14608" width="9.140625" style="1" customWidth="1"/>
    <col min="14609" max="14610" width="9.140625" style="1"/>
    <col min="14611" max="14611" width="6.28515625" style="1" customWidth="1"/>
    <col min="14612" max="14612" width="8.7109375" style="1" customWidth="1"/>
    <col min="14613" max="14613" width="26.28515625" style="1" customWidth="1"/>
    <col min="14614" max="14847" width="9.140625" style="1"/>
    <col min="14848" max="14848" width="8" style="1" customWidth="1"/>
    <col min="14849" max="14849" width="9.140625" style="1"/>
    <col min="14850" max="14851" width="8.42578125" style="1" customWidth="1"/>
    <col min="14852" max="14852" width="5" style="1" customWidth="1"/>
    <col min="14853" max="14853" width="7.140625" style="1" customWidth="1"/>
    <col min="14854" max="14863" width="9.140625" style="1"/>
    <col min="14864" max="14864" width="9.140625" style="1" customWidth="1"/>
    <col min="14865" max="14866" width="9.140625" style="1"/>
    <col min="14867" max="14867" width="6.28515625" style="1" customWidth="1"/>
    <col min="14868" max="14868" width="8.7109375" style="1" customWidth="1"/>
    <col min="14869" max="14869" width="26.28515625" style="1" customWidth="1"/>
    <col min="14870" max="15103" width="9.140625" style="1"/>
    <col min="15104" max="15104" width="8" style="1" customWidth="1"/>
    <col min="15105" max="15105" width="9.140625" style="1"/>
    <col min="15106" max="15107" width="8.42578125" style="1" customWidth="1"/>
    <col min="15108" max="15108" width="5" style="1" customWidth="1"/>
    <col min="15109" max="15109" width="7.140625" style="1" customWidth="1"/>
    <col min="15110" max="15119" width="9.140625" style="1"/>
    <col min="15120" max="15120" width="9.140625" style="1" customWidth="1"/>
    <col min="15121" max="15122" width="9.140625" style="1"/>
    <col min="15123" max="15123" width="6.28515625" style="1" customWidth="1"/>
    <col min="15124" max="15124" width="8.7109375" style="1" customWidth="1"/>
    <col min="15125" max="15125" width="26.28515625" style="1" customWidth="1"/>
    <col min="15126" max="15359" width="9.140625" style="1"/>
    <col min="15360" max="15360" width="8" style="1" customWidth="1"/>
    <col min="15361" max="15361" width="9.140625" style="1"/>
    <col min="15362" max="15363" width="8.42578125" style="1" customWidth="1"/>
    <col min="15364" max="15364" width="5" style="1" customWidth="1"/>
    <col min="15365" max="15365" width="7.140625" style="1" customWidth="1"/>
    <col min="15366" max="15375" width="9.140625" style="1"/>
    <col min="15376" max="15376" width="9.140625" style="1" customWidth="1"/>
    <col min="15377" max="15378" width="9.140625" style="1"/>
    <col min="15379" max="15379" width="6.28515625" style="1" customWidth="1"/>
    <col min="15380" max="15380" width="8.7109375" style="1" customWidth="1"/>
    <col min="15381" max="15381" width="26.28515625" style="1" customWidth="1"/>
    <col min="15382" max="15615" width="9.140625" style="1"/>
    <col min="15616" max="15616" width="8" style="1" customWidth="1"/>
    <col min="15617" max="15617" width="9.140625" style="1"/>
    <col min="15618" max="15619" width="8.42578125" style="1" customWidth="1"/>
    <col min="15620" max="15620" width="5" style="1" customWidth="1"/>
    <col min="15621" max="15621" width="7.140625" style="1" customWidth="1"/>
    <col min="15622" max="15631" width="9.140625" style="1"/>
    <col min="15632" max="15632" width="9.140625" style="1" customWidth="1"/>
    <col min="15633" max="15634" width="9.140625" style="1"/>
    <col min="15635" max="15635" width="6.28515625" style="1" customWidth="1"/>
    <col min="15636" max="15636" width="8.7109375" style="1" customWidth="1"/>
    <col min="15637" max="15637" width="26.28515625" style="1" customWidth="1"/>
    <col min="15638" max="15871" width="9.140625" style="1"/>
    <col min="15872" max="15872" width="8" style="1" customWidth="1"/>
    <col min="15873" max="15873" width="9.140625" style="1"/>
    <col min="15874" max="15875" width="8.42578125" style="1" customWidth="1"/>
    <col min="15876" max="15876" width="5" style="1" customWidth="1"/>
    <col min="15877" max="15877" width="7.140625" style="1" customWidth="1"/>
    <col min="15878" max="15887" width="9.140625" style="1"/>
    <col min="15888" max="15888" width="9.140625" style="1" customWidth="1"/>
    <col min="15889" max="15890" width="9.140625" style="1"/>
    <col min="15891" max="15891" width="6.28515625" style="1" customWidth="1"/>
    <col min="15892" max="15892" width="8.7109375" style="1" customWidth="1"/>
    <col min="15893" max="15893" width="26.28515625" style="1" customWidth="1"/>
    <col min="15894" max="16127" width="9.140625" style="1"/>
    <col min="16128" max="16128" width="8" style="1" customWidth="1"/>
    <col min="16129" max="16129" width="9.140625" style="1"/>
    <col min="16130" max="16131" width="8.42578125" style="1" customWidth="1"/>
    <col min="16132" max="16132" width="5" style="1" customWidth="1"/>
    <col min="16133" max="16133" width="7.140625" style="1" customWidth="1"/>
    <col min="16134" max="16143" width="9.140625" style="1"/>
    <col min="16144" max="16144" width="9.140625" style="1" customWidth="1"/>
    <col min="16145" max="16146" width="9.140625" style="1"/>
    <col min="16147" max="16147" width="6.28515625" style="1" customWidth="1"/>
    <col min="16148" max="16148" width="8.7109375" style="1" customWidth="1"/>
    <col min="16149" max="16149" width="26.28515625" style="1" customWidth="1"/>
    <col min="16150" max="16384" width="9.140625" style="1"/>
  </cols>
  <sheetData>
    <row r="1" spans="1:32" ht="36" customHeight="1">
      <c r="A1" s="201" t="s">
        <v>78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3"/>
    </row>
    <row r="2" spans="1:32" s="2" customFormat="1" ht="41.25" customHeight="1">
      <c r="A2" s="19"/>
      <c r="B2" s="204" t="s">
        <v>0</v>
      </c>
      <c r="C2" s="204"/>
      <c r="D2" s="204"/>
      <c r="E2" s="204" t="s">
        <v>1</v>
      </c>
      <c r="F2" s="204"/>
      <c r="G2" s="204"/>
      <c r="H2" s="204"/>
      <c r="I2" s="204" t="s">
        <v>2</v>
      </c>
      <c r="J2" s="204"/>
      <c r="K2" s="204"/>
      <c r="L2" s="204"/>
      <c r="M2" s="205" t="s">
        <v>3</v>
      </c>
      <c r="N2" s="206"/>
      <c r="O2" s="206"/>
      <c r="P2" s="204" t="s">
        <v>4</v>
      </c>
      <c r="Q2" s="204"/>
      <c r="R2" s="204"/>
      <c r="S2" s="204"/>
      <c r="T2" s="204" t="s">
        <v>5</v>
      </c>
      <c r="U2" s="204"/>
      <c r="V2" s="204"/>
      <c r="W2" s="204"/>
      <c r="X2" s="20" t="s">
        <v>6</v>
      </c>
    </row>
    <row r="3" spans="1:32" ht="24.75" customHeight="1">
      <c r="A3" s="21" t="s">
        <v>7</v>
      </c>
      <c r="B3" s="22"/>
      <c r="C3" s="23"/>
      <c r="D3" s="24"/>
      <c r="E3" s="177"/>
      <c r="F3" s="178"/>
      <c r="G3" s="178"/>
      <c r="H3" s="207"/>
      <c r="I3" s="177"/>
      <c r="J3" s="178"/>
      <c r="K3" s="178"/>
      <c r="L3" s="207"/>
      <c r="M3" s="177"/>
      <c r="N3" s="178"/>
      <c r="O3" s="178"/>
      <c r="P3" s="177"/>
      <c r="Q3" s="178"/>
      <c r="R3" s="178"/>
      <c r="S3" s="207"/>
      <c r="T3" s="177"/>
      <c r="U3" s="178"/>
      <c r="V3" s="178"/>
      <c r="W3" s="207"/>
      <c r="X3" s="25">
        <v>1</v>
      </c>
    </row>
    <row r="4" spans="1:32" ht="159" customHeight="1">
      <c r="A4" s="26" t="s">
        <v>8</v>
      </c>
      <c r="B4" s="208"/>
      <c r="C4" s="209"/>
      <c r="D4" s="210"/>
      <c r="E4" s="211"/>
      <c r="F4" s="212"/>
      <c r="G4" s="212"/>
      <c r="H4" s="213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58"/>
      <c r="X4" s="27"/>
      <c r="Z4" s="18"/>
      <c r="AA4" s="18"/>
      <c r="AB4" s="18"/>
      <c r="AC4" s="18"/>
    </row>
    <row r="5" spans="1:32" ht="27.75" customHeight="1">
      <c r="A5" s="21" t="s">
        <v>7</v>
      </c>
      <c r="B5" s="177">
        <v>2</v>
      </c>
      <c r="C5" s="178"/>
      <c r="D5" s="178"/>
      <c r="E5" s="215">
        <v>3</v>
      </c>
      <c r="F5" s="216"/>
      <c r="G5" s="216"/>
      <c r="H5" s="217"/>
      <c r="I5" s="218">
        <v>4</v>
      </c>
      <c r="J5" s="219"/>
      <c r="K5" s="219"/>
      <c r="L5" s="220"/>
      <c r="M5" s="221">
        <v>5</v>
      </c>
      <c r="N5" s="222"/>
      <c r="O5" s="222"/>
      <c r="P5" s="221">
        <v>6</v>
      </c>
      <c r="Q5" s="222"/>
      <c r="R5" s="222"/>
      <c r="S5" s="223"/>
      <c r="T5" s="177">
        <v>7</v>
      </c>
      <c r="U5" s="178"/>
      <c r="V5" s="178"/>
      <c r="W5" s="207"/>
      <c r="X5" s="71">
        <v>8</v>
      </c>
      <c r="Z5" s="18"/>
      <c r="AA5" s="18"/>
      <c r="AB5" s="18"/>
      <c r="AC5" s="18"/>
    </row>
    <row r="6" spans="1:32" ht="169.5" customHeight="1">
      <c r="A6" s="26" t="s">
        <v>8</v>
      </c>
      <c r="B6" s="265"/>
      <c r="C6" s="266"/>
      <c r="D6" s="266"/>
      <c r="E6" s="267"/>
      <c r="F6" s="268"/>
      <c r="G6" s="268"/>
      <c r="H6" s="268"/>
      <c r="I6" s="278"/>
      <c r="J6" s="279"/>
      <c r="K6" s="279"/>
      <c r="L6" s="280"/>
      <c r="M6" s="278"/>
      <c r="N6" s="279"/>
      <c r="O6" s="280"/>
      <c r="P6" s="278"/>
      <c r="Q6" s="279"/>
      <c r="R6" s="279"/>
      <c r="S6" s="280"/>
      <c r="T6" s="259" t="s">
        <v>79</v>
      </c>
      <c r="U6" s="260"/>
      <c r="V6" s="260"/>
      <c r="W6" s="261"/>
      <c r="X6" s="28"/>
      <c r="Z6" s="18"/>
      <c r="AA6" s="18"/>
      <c r="AB6" s="18"/>
      <c r="AC6" s="18"/>
    </row>
    <row r="7" spans="1:32" ht="27.75" customHeight="1">
      <c r="A7" s="21" t="s">
        <v>7</v>
      </c>
      <c r="B7" s="269">
        <v>9</v>
      </c>
      <c r="C7" s="270"/>
      <c r="D7" s="271"/>
      <c r="E7" s="228">
        <v>10</v>
      </c>
      <c r="F7" s="229"/>
      <c r="G7" s="229"/>
      <c r="H7" s="230"/>
      <c r="I7" s="275">
        <v>11</v>
      </c>
      <c r="J7" s="276"/>
      <c r="K7" s="276"/>
      <c r="L7" s="277"/>
      <c r="M7" s="215">
        <v>12</v>
      </c>
      <c r="N7" s="216"/>
      <c r="O7" s="216"/>
      <c r="P7" s="228">
        <v>13</v>
      </c>
      <c r="Q7" s="229"/>
      <c r="R7" s="229"/>
      <c r="S7" s="230"/>
      <c r="T7" s="228">
        <v>14</v>
      </c>
      <c r="U7" s="229"/>
      <c r="V7" s="229"/>
      <c r="W7" s="230"/>
      <c r="X7" s="29">
        <v>15</v>
      </c>
      <c r="Z7" s="18"/>
      <c r="AA7" s="18"/>
      <c r="AB7" s="18"/>
      <c r="AC7" s="18"/>
      <c r="AD7" s="1" t="s">
        <v>13</v>
      </c>
    </row>
    <row r="8" spans="1:32" ht="21" customHeight="1">
      <c r="A8" s="227" t="s">
        <v>8</v>
      </c>
      <c r="B8" s="231"/>
      <c r="C8" s="232"/>
      <c r="D8" s="233"/>
      <c r="E8" s="240"/>
      <c r="F8" s="241"/>
      <c r="G8" s="241"/>
      <c r="H8" s="241"/>
      <c r="I8" s="247"/>
      <c r="J8" s="248"/>
      <c r="K8" s="248"/>
      <c r="L8" s="249"/>
      <c r="M8" s="168"/>
      <c r="N8" s="169"/>
      <c r="O8" s="170"/>
      <c r="P8" s="192" t="s">
        <v>85</v>
      </c>
      <c r="Q8" s="193"/>
      <c r="R8" s="193"/>
      <c r="S8" s="194"/>
      <c r="T8" s="247"/>
      <c r="U8" s="248"/>
      <c r="V8" s="248"/>
      <c r="W8" s="249"/>
      <c r="X8" s="272"/>
      <c r="Z8" s="18"/>
      <c r="AA8" s="18"/>
      <c r="AB8" s="18"/>
      <c r="AC8" s="18"/>
    </row>
    <row r="9" spans="1:32" ht="21" customHeight="1">
      <c r="A9" s="227"/>
      <c r="B9" s="234"/>
      <c r="C9" s="235"/>
      <c r="D9" s="236"/>
      <c r="E9" s="242"/>
      <c r="F9" s="243"/>
      <c r="G9" s="243"/>
      <c r="H9" s="243"/>
      <c r="I9" s="250"/>
      <c r="J9" s="251"/>
      <c r="K9" s="251"/>
      <c r="L9" s="252"/>
      <c r="M9" s="171"/>
      <c r="N9" s="281"/>
      <c r="O9" s="173"/>
      <c r="P9" s="195"/>
      <c r="Q9" s="196"/>
      <c r="R9" s="196"/>
      <c r="S9" s="197"/>
      <c r="T9" s="250"/>
      <c r="U9" s="251"/>
      <c r="V9" s="251"/>
      <c r="W9" s="252"/>
      <c r="X9" s="273"/>
      <c r="Z9" s="18"/>
      <c r="AA9" s="18"/>
      <c r="AB9" s="18"/>
      <c r="AC9" s="18"/>
      <c r="AF9" s="1" t="s">
        <v>95</v>
      </c>
    </row>
    <row r="10" spans="1:32" ht="22.5" customHeight="1">
      <c r="A10" s="227"/>
      <c r="B10" s="234"/>
      <c r="C10" s="235"/>
      <c r="D10" s="236"/>
      <c r="E10" s="242"/>
      <c r="F10" s="243"/>
      <c r="G10" s="243"/>
      <c r="H10" s="243"/>
      <c r="I10" s="250"/>
      <c r="J10" s="251"/>
      <c r="K10" s="251"/>
      <c r="L10" s="252"/>
      <c r="M10" s="171"/>
      <c r="N10" s="281"/>
      <c r="O10" s="173"/>
      <c r="P10" s="195"/>
      <c r="Q10" s="196"/>
      <c r="R10" s="196"/>
      <c r="S10" s="197"/>
      <c r="T10" s="250"/>
      <c r="U10" s="251"/>
      <c r="V10" s="251"/>
      <c r="W10" s="252"/>
      <c r="X10" s="273"/>
      <c r="Z10" s="18"/>
      <c r="AA10" s="18"/>
      <c r="AB10" s="18"/>
      <c r="AC10" s="18"/>
    </row>
    <row r="11" spans="1:32" ht="57.75" customHeight="1">
      <c r="A11" s="227"/>
      <c r="B11" s="234"/>
      <c r="C11" s="235"/>
      <c r="D11" s="236"/>
      <c r="E11" s="242"/>
      <c r="F11" s="243"/>
      <c r="G11" s="243"/>
      <c r="H11" s="243"/>
      <c r="I11" s="250"/>
      <c r="J11" s="251"/>
      <c r="K11" s="251"/>
      <c r="L11" s="252"/>
      <c r="M11" s="171"/>
      <c r="N11" s="281"/>
      <c r="O11" s="173"/>
      <c r="P11" s="195"/>
      <c r="Q11" s="196"/>
      <c r="R11" s="196"/>
      <c r="S11" s="197"/>
      <c r="T11" s="250"/>
      <c r="U11" s="251"/>
      <c r="V11" s="251"/>
      <c r="W11" s="252"/>
      <c r="X11" s="273"/>
    </row>
    <row r="12" spans="1:32" s="18" customFormat="1" ht="49.5" customHeight="1">
      <c r="A12" s="227"/>
      <c r="B12" s="234"/>
      <c r="C12" s="235"/>
      <c r="D12" s="236"/>
      <c r="E12" s="242"/>
      <c r="F12" s="243"/>
      <c r="G12" s="243"/>
      <c r="H12" s="243"/>
      <c r="I12" s="250"/>
      <c r="J12" s="251"/>
      <c r="K12" s="251"/>
      <c r="L12" s="252"/>
      <c r="M12" s="171"/>
      <c r="N12" s="281"/>
      <c r="O12" s="173"/>
      <c r="P12" s="195"/>
      <c r="Q12" s="196"/>
      <c r="R12" s="196"/>
      <c r="S12" s="197"/>
      <c r="T12" s="250"/>
      <c r="U12" s="251"/>
      <c r="V12" s="251"/>
      <c r="W12" s="252"/>
      <c r="X12" s="273"/>
    </row>
    <row r="13" spans="1:32" ht="18" customHeight="1">
      <c r="A13" s="227"/>
      <c r="B13" s="237"/>
      <c r="C13" s="238"/>
      <c r="D13" s="239"/>
      <c r="E13" s="244"/>
      <c r="F13" s="245"/>
      <c r="G13" s="245"/>
      <c r="H13" s="245"/>
      <c r="I13" s="253"/>
      <c r="J13" s="254"/>
      <c r="K13" s="254"/>
      <c r="L13" s="255"/>
      <c r="M13" s="174"/>
      <c r="N13" s="175"/>
      <c r="O13" s="176"/>
      <c r="P13" s="198"/>
      <c r="Q13" s="199"/>
      <c r="R13" s="199"/>
      <c r="S13" s="200"/>
      <c r="T13" s="253"/>
      <c r="U13" s="254"/>
      <c r="V13" s="254"/>
      <c r="W13" s="255"/>
      <c r="X13" s="274"/>
    </row>
    <row r="14" spans="1:32" ht="26.25" customHeight="1">
      <c r="A14" s="21" t="s">
        <v>7</v>
      </c>
      <c r="B14" s="177">
        <v>16</v>
      </c>
      <c r="C14" s="178"/>
      <c r="D14" s="207"/>
      <c r="E14" s="218">
        <v>17</v>
      </c>
      <c r="F14" s="219"/>
      <c r="G14" s="219"/>
      <c r="H14" s="220"/>
      <c r="I14" s="228">
        <v>18</v>
      </c>
      <c r="J14" s="229"/>
      <c r="K14" s="229"/>
      <c r="L14" s="230"/>
      <c r="M14" s="221">
        <v>19</v>
      </c>
      <c r="N14" s="222"/>
      <c r="O14" s="222"/>
      <c r="P14" s="218">
        <v>20</v>
      </c>
      <c r="Q14" s="219"/>
      <c r="R14" s="219"/>
      <c r="S14" s="220"/>
      <c r="T14" s="221">
        <v>21</v>
      </c>
      <c r="U14" s="222"/>
      <c r="V14" s="222"/>
      <c r="W14" s="246"/>
      <c r="X14" s="72">
        <v>22</v>
      </c>
    </row>
    <row r="15" spans="1:32" ht="21" customHeight="1">
      <c r="A15" s="227" t="s">
        <v>8</v>
      </c>
      <c r="B15" s="256"/>
      <c r="C15" s="256"/>
      <c r="D15" s="257"/>
      <c r="E15" s="182"/>
      <c r="F15" s="182"/>
      <c r="G15" s="182"/>
      <c r="H15" s="182"/>
      <c r="I15" s="183" t="s">
        <v>83</v>
      </c>
      <c r="J15" s="184"/>
      <c r="K15" s="184"/>
      <c r="L15" s="185"/>
      <c r="M15" s="183" t="s">
        <v>94</v>
      </c>
      <c r="N15" s="184"/>
      <c r="O15" s="185"/>
      <c r="P15" s="183" t="s">
        <v>81</v>
      </c>
      <c r="Q15" s="184"/>
      <c r="R15" s="184"/>
      <c r="S15" s="185"/>
      <c r="T15" s="168"/>
      <c r="U15" s="169"/>
      <c r="V15" s="169"/>
      <c r="W15" s="170"/>
      <c r="X15" s="224"/>
    </row>
    <row r="16" spans="1:32" ht="21" customHeight="1">
      <c r="A16" s="227"/>
      <c r="B16" s="256"/>
      <c r="C16" s="256"/>
      <c r="D16" s="257"/>
      <c r="E16" s="182"/>
      <c r="F16" s="182"/>
      <c r="G16" s="182"/>
      <c r="H16" s="182"/>
      <c r="I16" s="186"/>
      <c r="J16" s="187"/>
      <c r="K16" s="187"/>
      <c r="L16" s="188"/>
      <c r="M16" s="186"/>
      <c r="N16" s="187"/>
      <c r="O16" s="188"/>
      <c r="P16" s="186"/>
      <c r="Q16" s="187"/>
      <c r="R16" s="187"/>
      <c r="S16" s="188"/>
      <c r="T16" s="171"/>
      <c r="U16" s="172"/>
      <c r="V16" s="172"/>
      <c r="W16" s="173"/>
      <c r="X16" s="225"/>
    </row>
    <row r="17" spans="1:24" ht="39.75" customHeight="1">
      <c r="A17" s="227"/>
      <c r="B17" s="256"/>
      <c r="C17" s="256"/>
      <c r="D17" s="257"/>
      <c r="E17" s="182"/>
      <c r="F17" s="182"/>
      <c r="G17" s="182"/>
      <c r="H17" s="182"/>
      <c r="I17" s="186"/>
      <c r="J17" s="187"/>
      <c r="K17" s="187"/>
      <c r="L17" s="188"/>
      <c r="M17" s="186"/>
      <c r="N17" s="187"/>
      <c r="O17" s="188"/>
      <c r="P17" s="186"/>
      <c r="Q17" s="187"/>
      <c r="R17" s="187"/>
      <c r="S17" s="188"/>
      <c r="T17" s="171"/>
      <c r="U17" s="172"/>
      <c r="V17" s="172"/>
      <c r="W17" s="173"/>
      <c r="X17" s="225"/>
    </row>
    <row r="18" spans="1:24" ht="94.5" customHeight="1">
      <c r="A18" s="227"/>
      <c r="B18" s="256"/>
      <c r="C18" s="256"/>
      <c r="D18" s="257"/>
      <c r="E18" s="182"/>
      <c r="F18" s="182"/>
      <c r="G18" s="182"/>
      <c r="H18" s="182"/>
      <c r="I18" s="189"/>
      <c r="J18" s="190"/>
      <c r="K18" s="190"/>
      <c r="L18" s="191"/>
      <c r="M18" s="186"/>
      <c r="N18" s="187"/>
      <c r="O18" s="188"/>
      <c r="P18" s="189"/>
      <c r="Q18" s="190"/>
      <c r="R18" s="190"/>
      <c r="S18" s="191"/>
      <c r="T18" s="174"/>
      <c r="U18" s="175"/>
      <c r="V18" s="175"/>
      <c r="W18" s="176"/>
      <c r="X18" s="226"/>
    </row>
    <row r="19" spans="1:24" ht="23.25">
      <c r="A19" s="21" t="s">
        <v>7</v>
      </c>
      <c r="B19" s="177">
        <v>23</v>
      </c>
      <c r="C19" s="178"/>
      <c r="D19" s="178"/>
      <c r="E19" s="179">
        <v>24</v>
      </c>
      <c r="F19" s="179"/>
      <c r="G19" s="179"/>
      <c r="H19" s="179"/>
      <c r="I19" s="179">
        <v>25</v>
      </c>
      <c r="J19" s="179"/>
      <c r="K19" s="179"/>
      <c r="L19" s="179"/>
      <c r="M19" s="264">
        <v>26</v>
      </c>
      <c r="N19" s="264"/>
      <c r="O19" s="264"/>
      <c r="P19" s="264">
        <v>27</v>
      </c>
      <c r="Q19" s="264"/>
      <c r="R19" s="264"/>
      <c r="S19" s="264"/>
      <c r="T19" s="179">
        <v>28</v>
      </c>
      <c r="U19" s="179"/>
      <c r="V19" s="179"/>
      <c r="W19" s="179"/>
      <c r="X19" s="43">
        <v>29</v>
      </c>
    </row>
    <row r="20" spans="1:24" ht="21" customHeight="1">
      <c r="A20" s="180" t="s">
        <v>8</v>
      </c>
      <c r="B20" s="181"/>
      <c r="C20" s="181"/>
      <c r="D20" s="181"/>
      <c r="E20" s="182"/>
      <c r="F20" s="182"/>
      <c r="G20" s="182"/>
      <c r="H20" s="182"/>
      <c r="I20" s="192" t="s">
        <v>84</v>
      </c>
      <c r="J20" s="193"/>
      <c r="K20" s="193"/>
      <c r="L20" s="194"/>
      <c r="M20" s="183" t="s">
        <v>80</v>
      </c>
      <c r="N20" s="184"/>
      <c r="O20" s="185"/>
      <c r="P20" s="263"/>
      <c r="Q20" s="263"/>
      <c r="R20" s="263"/>
      <c r="S20" s="263"/>
      <c r="T20" s="183" t="s">
        <v>82</v>
      </c>
      <c r="U20" s="184"/>
      <c r="V20" s="184"/>
      <c r="W20" s="185"/>
      <c r="X20" s="262"/>
    </row>
    <row r="21" spans="1:24" ht="21" customHeight="1">
      <c r="A21" s="180"/>
      <c r="B21" s="181"/>
      <c r="C21" s="181"/>
      <c r="D21" s="181"/>
      <c r="E21" s="182"/>
      <c r="F21" s="182"/>
      <c r="G21" s="182"/>
      <c r="H21" s="182"/>
      <c r="I21" s="195"/>
      <c r="J21" s="196"/>
      <c r="K21" s="196"/>
      <c r="L21" s="197"/>
      <c r="M21" s="186"/>
      <c r="N21" s="187"/>
      <c r="O21" s="188"/>
      <c r="P21" s="263"/>
      <c r="Q21" s="263"/>
      <c r="R21" s="263"/>
      <c r="S21" s="263"/>
      <c r="T21" s="186"/>
      <c r="U21" s="187"/>
      <c r="V21" s="187"/>
      <c r="W21" s="188"/>
      <c r="X21" s="262"/>
    </row>
    <row r="22" spans="1:24" ht="21" customHeight="1">
      <c r="A22" s="180"/>
      <c r="B22" s="181"/>
      <c r="C22" s="181"/>
      <c r="D22" s="181"/>
      <c r="E22" s="182"/>
      <c r="F22" s="182"/>
      <c r="G22" s="182"/>
      <c r="H22" s="182"/>
      <c r="I22" s="195"/>
      <c r="J22" s="196"/>
      <c r="K22" s="196"/>
      <c r="L22" s="197"/>
      <c r="M22" s="186"/>
      <c r="N22" s="187"/>
      <c r="O22" s="188"/>
      <c r="P22" s="263"/>
      <c r="Q22" s="263"/>
      <c r="R22" s="263"/>
      <c r="S22" s="263"/>
      <c r="T22" s="186"/>
      <c r="U22" s="187"/>
      <c r="V22" s="187"/>
      <c r="W22" s="188"/>
      <c r="X22" s="262"/>
    </row>
    <row r="23" spans="1:24" ht="120.75" customHeight="1">
      <c r="A23" s="180"/>
      <c r="B23" s="181"/>
      <c r="C23" s="181"/>
      <c r="D23" s="181"/>
      <c r="E23" s="182"/>
      <c r="F23" s="182"/>
      <c r="G23" s="182"/>
      <c r="H23" s="182"/>
      <c r="I23" s="198"/>
      <c r="J23" s="199"/>
      <c r="K23" s="199"/>
      <c r="L23" s="200"/>
      <c r="M23" s="189"/>
      <c r="N23" s="190"/>
      <c r="O23" s="191"/>
      <c r="P23" s="263"/>
      <c r="Q23" s="263"/>
      <c r="R23" s="263"/>
      <c r="S23" s="263"/>
      <c r="T23" s="189"/>
      <c r="U23" s="190"/>
      <c r="V23" s="190"/>
      <c r="W23" s="191"/>
      <c r="X23" s="262"/>
    </row>
    <row r="24" spans="1:24" s="18" customFormat="1" ht="23.25" customHeight="1">
      <c r="A24" s="42" t="s">
        <v>7</v>
      </c>
      <c r="B24" s="177">
        <v>30</v>
      </c>
      <c r="C24" s="178"/>
      <c r="D24" s="178"/>
      <c r="E24" s="179">
        <v>31</v>
      </c>
      <c r="F24" s="179"/>
      <c r="G24" s="179"/>
      <c r="H24" s="179"/>
    </row>
    <row r="25" spans="1:24" ht="15" customHeight="1">
      <c r="A25" s="180" t="s">
        <v>8</v>
      </c>
      <c r="B25" s="181"/>
      <c r="C25" s="181"/>
      <c r="D25" s="181"/>
      <c r="E25" s="182"/>
      <c r="F25" s="182"/>
      <c r="G25" s="182"/>
      <c r="H25" s="182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</row>
    <row r="26" spans="1:24" ht="87.75" customHeight="1">
      <c r="A26" s="180"/>
      <c r="B26" s="181"/>
      <c r="C26" s="181"/>
      <c r="D26" s="181"/>
      <c r="E26" s="182"/>
      <c r="F26" s="182"/>
      <c r="G26" s="182"/>
      <c r="H26" s="182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</row>
    <row r="27" spans="1:24" ht="74.25" customHeight="1">
      <c r="A27" s="180"/>
      <c r="B27" s="181"/>
      <c r="C27" s="181"/>
      <c r="D27" s="181"/>
      <c r="E27" s="182"/>
      <c r="F27" s="182"/>
      <c r="G27" s="182"/>
      <c r="H27" s="182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 spans="1:24" ht="15.75" customHeight="1">
      <c r="A28" s="180"/>
      <c r="B28" s="181"/>
      <c r="C28" s="181"/>
      <c r="D28" s="181"/>
      <c r="E28" s="182"/>
      <c r="F28" s="182"/>
      <c r="G28" s="182"/>
      <c r="H28" s="182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</row>
    <row r="29" spans="1:24" ht="15" customHeight="1">
      <c r="A29" s="1"/>
      <c r="B29" s="1"/>
      <c r="C29" s="1"/>
      <c r="D29" s="1"/>
      <c r="E29" s="1"/>
      <c r="F29" s="1"/>
      <c r="G29" s="1"/>
      <c r="H29" s="1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</row>
    <row r="30" spans="1:2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</sheetData>
  <mergeCells count="77">
    <mergeCell ref="B6:D6"/>
    <mergeCell ref="E6:H6"/>
    <mergeCell ref="B7:D7"/>
    <mergeCell ref="X8:X13"/>
    <mergeCell ref="T7:W7"/>
    <mergeCell ref="E7:H7"/>
    <mergeCell ref="I7:L7"/>
    <mergeCell ref="M7:O7"/>
    <mergeCell ref="P7:S7"/>
    <mergeCell ref="I6:L6"/>
    <mergeCell ref="M6:O6"/>
    <mergeCell ref="P6:S6"/>
    <mergeCell ref="M8:O13"/>
    <mergeCell ref="T4:W4"/>
    <mergeCell ref="T5:W5"/>
    <mergeCell ref="T6:W6"/>
    <mergeCell ref="X20:X23"/>
    <mergeCell ref="A20:A23"/>
    <mergeCell ref="B20:D23"/>
    <mergeCell ref="T20:W23"/>
    <mergeCell ref="E20:H23"/>
    <mergeCell ref="P20:S23"/>
    <mergeCell ref="B19:D19"/>
    <mergeCell ref="E19:H19"/>
    <mergeCell ref="I19:L19"/>
    <mergeCell ref="M19:O19"/>
    <mergeCell ref="P19:S19"/>
    <mergeCell ref="T19:W19"/>
    <mergeCell ref="M20:O23"/>
    <mergeCell ref="X15:X18"/>
    <mergeCell ref="A8:A13"/>
    <mergeCell ref="B14:D14"/>
    <mergeCell ref="E14:H14"/>
    <mergeCell ref="I14:L14"/>
    <mergeCell ref="B8:D13"/>
    <mergeCell ref="E8:H13"/>
    <mergeCell ref="M14:O14"/>
    <mergeCell ref="P14:S14"/>
    <mergeCell ref="T14:W14"/>
    <mergeCell ref="T8:W13"/>
    <mergeCell ref="P8:S13"/>
    <mergeCell ref="I8:L13"/>
    <mergeCell ref="M15:O18"/>
    <mergeCell ref="A15:A18"/>
    <mergeCell ref="B15:D18"/>
    <mergeCell ref="B5:D5"/>
    <mergeCell ref="E5:H5"/>
    <mergeCell ref="I5:L5"/>
    <mergeCell ref="M5:O5"/>
    <mergeCell ref="P5:S5"/>
    <mergeCell ref="B4:D4"/>
    <mergeCell ref="E4:H4"/>
    <mergeCell ref="I4:L4"/>
    <mergeCell ref="M4:O4"/>
    <mergeCell ref="P4:S4"/>
    <mergeCell ref="E3:H3"/>
    <mergeCell ref="I3:L3"/>
    <mergeCell ref="M3:O3"/>
    <mergeCell ref="P3:S3"/>
    <mergeCell ref="T3:W3"/>
    <mergeCell ref="A1:X1"/>
    <mergeCell ref="B2:D2"/>
    <mergeCell ref="E2:H2"/>
    <mergeCell ref="I2:L2"/>
    <mergeCell ref="M2:O2"/>
    <mergeCell ref="P2:S2"/>
    <mergeCell ref="T2:W2"/>
    <mergeCell ref="T15:W18"/>
    <mergeCell ref="B24:D24"/>
    <mergeCell ref="E24:H24"/>
    <mergeCell ref="A25:A28"/>
    <mergeCell ref="B25:D28"/>
    <mergeCell ref="E25:H28"/>
    <mergeCell ref="P15:S18"/>
    <mergeCell ref="E15:H18"/>
    <mergeCell ref="I20:L23"/>
    <mergeCell ref="I15:L18"/>
  </mergeCells>
  <pageMargins left="0.7" right="0.7" top="0.75" bottom="0.75" header="0.3" footer="0.3"/>
  <pageSetup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D4:L18"/>
  <sheetViews>
    <sheetView workbookViewId="0">
      <selection activeCell="F20" sqref="F20"/>
    </sheetView>
  </sheetViews>
  <sheetFormatPr defaultRowHeight="15"/>
  <cols>
    <col min="4" max="4" width="6.140625" bestFit="1" customWidth="1"/>
    <col min="5" max="5" width="11.85546875" customWidth="1"/>
    <col min="6" max="6" width="31.85546875" bestFit="1" customWidth="1"/>
    <col min="7" max="7" width="11" bestFit="1" customWidth="1"/>
    <col min="9" max="9" width="12.42578125" bestFit="1" customWidth="1"/>
    <col min="12" max="12" width="18" bestFit="1" customWidth="1"/>
  </cols>
  <sheetData>
    <row r="4" spans="4:12" ht="15.75" thickBot="1"/>
    <row r="5" spans="4:12" ht="15.75" thickBot="1">
      <c r="D5" s="60" t="s">
        <v>42</v>
      </c>
      <c r="E5" s="61" t="s">
        <v>41</v>
      </c>
      <c r="F5" s="61" t="s">
        <v>56</v>
      </c>
      <c r="G5" s="62" t="s">
        <v>57</v>
      </c>
      <c r="H5" s="63" t="s">
        <v>58</v>
      </c>
      <c r="I5" s="64" t="s">
        <v>61</v>
      </c>
    </row>
    <row r="6" spans="4:12">
      <c r="D6" s="54">
        <v>1</v>
      </c>
      <c r="E6" s="55" t="s">
        <v>64</v>
      </c>
      <c r="F6" s="56" t="s">
        <v>63</v>
      </c>
      <c r="G6" s="57" t="s">
        <v>60</v>
      </c>
      <c r="H6" s="58">
        <v>4</v>
      </c>
      <c r="I6" s="59">
        <v>43617</v>
      </c>
    </row>
    <row r="7" spans="4:12">
      <c r="D7" s="50">
        <v>2</v>
      </c>
      <c r="E7" s="30" t="s">
        <v>64</v>
      </c>
      <c r="F7" s="66" t="s">
        <v>65</v>
      </c>
      <c r="G7" s="48" t="s">
        <v>60</v>
      </c>
      <c r="H7" s="49">
        <v>4</v>
      </c>
      <c r="I7" s="51">
        <v>43617</v>
      </c>
    </row>
    <row r="8" spans="4:12">
      <c r="D8" s="50">
        <v>3</v>
      </c>
      <c r="E8" s="30" t="s">
        <v>67</v>
      </c>
      <c r="F8" s="66" t="s">
        <v>66</v>
      </c>
      <c r="G8" s="48" t="s">
        <v>60</v>
      </c>
      <c r="H8" s="49">
        <v>4</v>
      </c>
      <c r="I8" s="51">
        <v>43617</v>
      </c>
    </row>
    <row r="9" spans="4:12" ht="25.5">
      <c r="D9" s="50">
        <v>4</v>
      </c>
      <c r="E9" s="30" t="s">
        <v>67</v>
      </c>
      <c r="F9" s="70" t="s">
        <v>68</v>
      </c>
      <c r="G9" s="48" t="s">
        <v>60</v>
      </c>
      <c r="H9" s="49">
        <v>8</v>
      </c>
      <c r="I9" s="51">
        <v>43617</v>
      </c>
      <c r="L9" t="s">
        <v>86</v>
      </c>
    </row>
    <row r="10" spans="4:12">
      <c r="D10" s="50">
        <v>5</v>
      </c>
      <c r="E10" s="30" t="s">
        <v>59</v>
      </c>
      <c r="F10" s="66" t="s">
        <v>69</v>
      </c>
      <c r="G10" s="32" t="s">
        <v>60</v>
      </c>
      <c r="H10" s="45">
        <v>4</v>
      </c>
      <c r="I10" s="51">
        <v>43617</v>
      </c>
      <c r="L10" t="s">
        <v>87</v>
      </c>
    </row>
    <row r="11" spans="4:12">
      <c r="D11" s="50">
        <v>6</v>
      </c>
      <c r="E11" s="30" t="s">
        <v>64</v>
      </c>
      <c r="F11" s="44" t="s">
        <v>70</v>
      </c>
      <c r="G11" s="32" t="s">
        <v>60</v>
      </c>
      <c r="H11" s="45">
        <v>4</v>
      </c>
      <c r="I11" s="51">
        <v>43617</v>
      </c>
      <c r="L11" t="s">
        <v>88</v>
      </c>
    </row>
    <row r="12" spans="4:12">
      <c r="D12" s="50">
        <v>7</v>
      </c>
      <c r="E12" s="30" t="s">
        <v>59</v>
      </c>
      <c r="F12" s="66" t="s">
        <v>71</v>
      </c>
      <c r="G12" s="46" t="s">
        <v>76</v>
      </c>
      <c r="H12" s="47">
        <v>40</v>
      </c>
      <c r="I12" s="51">
        <v>43617</v>
      </c>
      <c r="L12" t="s">
        <v>89</v>
      </c>
    </row>
    <row r="13" spans="4:12">
      <c r="D13" s="50">
        <v>8</v>
      </c>
      <c r="E13" s="32" t="s">
        <v>64</v>
      </c>
      <c r="F13" s="73" t="s">
        <v>22</v>
      </c>
      <c r="G13" s="32" t="s">
        <v>60</v>
      </c>
      <c r="H13" s="45">
        <v>4</v>
      </c>
      <c r="I13" s="51">
        <v>43617</v>
      </c>
      <c r="L13" t="s">
        <v>90</v>
      </c>
    </row>
    <row r="14" spans="4:12">
      <c r="D14" s="50">
        <v>9</v>
      </c>
      <c r="E14" s="32" t="s">
        <v>64</v>
      </c>
      <c r="F14" s="67" t="s">
        <v>72</v>
      </c>
      <c r="G14" s="32" t="s">
        <v>60</v>
      </c>
      <c r="H14" s="45">
        <v>8</v>
      </c>
      <c r="I14" s="51">
        <v>43617</v>
      </c>
      <c r="L14" t="s">
        <v>91</v>
      </c>
    </row>
    <row r="15" spans="4:12">
      <c r="D15" s="50">
        <v>10</v>
      </c>
      <c r="E15" s="30" t="s">
        <v>59</v>
      </c>
      <c r="F15" s="66" t="s">
        <v>73</v>
      </c>
      <c r="G15" s="32" t="s">
        <v>60</v>
      </c>
      <c r="H15" s="45">
        <v>8</v>
      </c>
      <c r="I15" s="51">
        <v>43617</v>
      </c>
      <c r="L15" t="s">
        <v>93</v>
      </c>
    </row>
    <row r="16" spans="4:12">
      <c r="D16" s="50">
        <v>11</v>
      </c>
      <c r="E16" s="31" t="s">
        <v>59</v>
      </c>
      <c r="F16" s="66" t="s">
        <v>74</v>
      </c>
      <c r="G16" s="32" t="s">
        <v>60</v>
      </c>
      <c r="H16" s="33">
        <v>8</v>
      </c>
      <c r="I16" s="51">
        <v>43617</v>
      </c>
      <c r="L16" t="s">
        <v>92</v>
      </c>
    </row>
    <row r="17" spans="4:9">
      <c r="D17" s="50">
        <v>12</v>
      </c>
      <c r="E17" s="30" t="s">
        <v>67</v>
      </c>
      <c r="F17" s="66" t="s">
        <v>75</v>
      </c>
      <c r="G17" s="46" t="s">
        <v>76</v>
      </c>
      <c r="H17" s="33">
        <v>8</v>
      </c>
      <c r="I17" s="51">
        <v>43617</v>
      </c>
    </row>
    <row r="18" spans="4:9" ht="26.25" thickBot="1">
      <c r="D18" s="68">
        <v>13</v>
      </c>
      <c r="E18" s="65" t="s">
        <v>59</v>
      </c>
      <c r="F18" s="52" t="s">
        <v>77</v>
      </c>
      <c r="G18" s="65" t="s">
        <v>76</v>
      </c>
      <c r="H18" s="69">
        <v>16</v>
      </c>
      <c r="I18" s="53">
        <v>43617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F18"/>
  <sheetViews>
    <sheetView workbookViewId="0">
      <selection activeCell="D19" sqref="D19"/>
    </sheetView>
  </sheetViews>
  <sheetFormatPr defaultRowHeight="15"/>
  <cols>
    <col min="2" max="2" width="6.85546875" bestFit="1" customWidth="1"/>
    <col min="3" max="3" width="9.7109375" customWidth="1"/>
    <col min="4" max="4" width="28.85546875" bestFit="1" customWidth="1"/>
    <col min="5" max="5" width="29.42578125" bestFit="1" customWidth="1"/>
    <col min="6" max="6" width="36.5703125" customWidth="1"/>
  </cols>
  <sheetData>
    <row r="3" spans="2:6">
      <c r="B3" s="11" t="s">
        <v>42</v>
      </c>
      <c r="C3" s="11" t="s">
        <v>41</v>
      </c>
      <c r="D3" s="11" t="s">
        <v>11</v>
      </c>
      <c r="E3" s="11" t="s">
        <v>9</v>
      </c>
      <c r="F3" s="11" t="s">
        <v>40</v>
      </c>
    </row>
    <row r="4" spans="2:6" ht="60">
      <c r="B4" s="15">
        <v>1</v>
      </c>
      <c r="C4" s="16" t="s">
        <v>45</v>
      </c>
      <c r="D4" s="13" t="s">
        <v>39</v>
      </c>
      <c r="E4" s="14" t="s">
        <v>21</v>
      </c>
      <c r="F4" s="12" t="s">
        <v>44</v>
      </c>
    </row>
    <row r="5" spans="2:6" ht="19.5" customHeight="1">
      <c r="B5" s="8">
        <v>2</v>
      </c>
      <c r="C5" s="4" t="s">
        <v>45</v>
      </c>
      <c r="D5" s="9" t="s">
        <v>38</v>
      </c>
      <c r="E5" s="4" t="s">
        <v>37</v>
      </c>
      <c r="F5" s="4" t="s">
        <v>47</v>
      </c>
    </row>
    <row r="6" spans="2:6">
      <c r="B6" s="8">
        <v>3</v>
      </c>
      <c r="C6" s="4" t="s">
        <v>45</v>
      </c>
      <c r="D6" s="10" t="s">
        <v>36</v>
      </c>
      <c r="E6" s="10" t="s">
        <v>10</v>
      </c>
      <c r="F6" s="282" t="s">
        <v>43</v>
      </c>
    </row>
    <row r="7" spans="2:6">
      <c r="B7" s="8">
        <v>4</v>
      </c>
      <c r="C7" s="4" t="s">
        <v>45</v>
      </c>
      <c r="D7" s="10" t="s">
        <v>35</v>
      </c>
      <c r="E7" s="10" t="s">
        <v>34</v>
      </c>
      <c r="F7" s="283"/>
    </row>
    <row r="8" spans="2:6">
      <c r="B8" s="8">
        <v>5</v>
      </c>
      <c r="C8" s="4" t="s">
        <v>45</v>
      </c>
      <c r="D8" s="17" t="s">
        <v>33</v>
      </c>
      <c r="E8" s="4" t="s">
        <v>32</v>
      </c>
      <c r="F8" s="4" t="s">
        <v>53</v>
      </c>
    </row>
    <row r="9" spans="2:6">
      <c r="B9" s="8">
        <v>6</v>
      </c>
      <c r="C9" s="4" t="s">
        <v>27</v>
      </c>
      <c r="D9" s="9" t="s">
        <v>31</v>
      </c>
      <c r="E9" s="4"/>
      <c r="F9" s="4" t="s">
        <v>51</v>
      </c>
    </row>
    <row r="10" spans="2:6">
      <c r="B10" s="8">
        <v>7</v>
      </c>
      <c r="C10" s="4" t="s">
        <v>45</v>
      </c>
      <c r="D10" s="9" t="s">
        <v>30</v>
      </c>
      <c r="E10" s="4" t="s">
        <v>29</v>
      </c>
      <c r="F10" s="4" t="s">
        <v>48</v>
      </c>
    </row>
    <row r="11" spans="2:6">
      <c r="B11" s="8">
        <v>8</v>
      </c>
      <c r="C11" s="4" t="s">
        <v>27</v>
      </c>
      <c r="D11" s="9" t="s">
        <v>28</v>
      </c>
      <c r="E11" s="4" t="s">
        <v>52</v>
      </c>
      <c r="F11" s="4" t="s">
        <v>49</v>
      </c>
    </row>
    <row r="12" spans="2:6">
      <c r="B12" s="8">
        <v>9</v>
      </c>
      <c r="C12" s="4" t="s">
        <v>27</v>
      </c>
      <c r="D12" s="9" t="s">
        <v>26</v>
      </c>
      <c r="E12" s="7" t="s">
        <v>15</v>
      </c>
      <c r="F12" s="4" t="s">
        <v>49</v>
      </c>
    </row>
    <row r="13" spans="2:6">
      <c r="B13" s="8">
        <v>10</v>
      </c>
      <c r="C13" s="4" t="s">
        <v>27</v>
      </c>
      <c r="D13" s="4" t="s">
        <v>25</v>
      </c>
      <c r="E13" s="4" t="s">
        <v>50</v>
      </c>
      <c r="F13" s="4" t="s">
        <v>49</v>
      </c>
    </row>
    <row r="14" spans="2:6">
      <c r="B14" s="8">
        <v>11</v>
      </c>
      <c r="C14" s="4" t="s">
        <v>45</v>
      </c>
      <c r="D14" s="4" t="s">
        <v>24</v>
      </c>
      <c r="E14" s="4" t="s">
        <v>23</v>
      </c>
      <c r="F14" s="4" t="s">
        <v>46</v>
      </c>
    </row>
    <row r="15" spans="2:6">
      <c r="B15" s="8">
        <v>12</v>
      </c>
      <c r="C15" s="4" t="s">
        <v>45</v>
      </c>
      <c r="D15" s="17" t="s">
        <v>22</v>
      </c>
      <c r="E15" s="4" t="s">
        <v>21</v>
      </c>
      <c r="F15" s="4" t="s">
        <v>20</v>
      </c>
    </row>
    <row r="16" spans="2:6">
      <c r="B16" s="8">
        <v>13</v>
      </c>
      <c r="C16" s="4" t="s">
        <v>27</v>
      </c>
      <c r="D16" s="4" t="s">
        <v>19</v>
      </c>
      <c r="E16" s="4" t="s">
        <v>18</v>
      </c>
      <c r="F16" s="4" t="s">
        <v>17</v>
      </c>
    </row>
    <row r="17" spans="2:6">
      <c r="B17" s="6">
        <v>14</v>
      </c>
      <c r="C17" s="4" t="s">
        <v>27</v>
      </c>
      <c r="D17" s="5" t="s">
        <v>16</v>
      </c>
      <c r="E17" s="7" t="s">
        <v>15</v>
      </c>
      <c r="F17" s="4" t="s">
        <v>49</v>
      </c>
    </row>
    <row r="18" spans="2:6">
      <c r="B18" s="6">
        <v>15</v>
      </c>
      <c r="C18" s="4" t="s">
        <v>45</v>
      </c>
      <c r="D18" s="5" t="s">
        <v>12</v>
      </c>
      <c r="E18" s="4" t="s">
        <v>14</v>
      </c>
      <c r="F18" s="4" t="s">
        <v>48</v>
      </c>
    </row>
  </sheetData>
  <mergeCells count="1">
    <mergeCell ref="F6:F7"/>
  </mergeCells>
  <conditionalFormatting sqref="D4">
    <cfRule type="duplicateValues" dxfId="9" priority="12"/>
  </conditionalFormatting>
  <conditionalFormatting sqref="D5">
    <cfRule type="duplicateValues" dxfId="8" priority="11"/>
  </conditionalFormatting>
  <conditionalFormatting sqref="D6">
    <cfRule type="duplicateValues" dxfId="7" priority="10"/>
  </conditionalFormatting>
  <conditionalFormatting sqref="D9">
    <cfRule type="duplicateValues" dxfId="6" priority="7"/>
  </conditionalFormatting>
  <conditionalFormatting sqref="D10">
    <cfRule type="duplicateValues" dxfId="5" priority="6"/>
  </conditionalFormatting>
  <conditionalFormatting sqref="D11">
    <cfRule type="duplicateValues" dxfId="4" priority="5"/>
  </conditionalFormatting>
  <conditionalFormatting sqref="D12">
    <cfRule type="duplicateValues" dxfId="3" priority="4"/>
  </conditionalFormatting>
  <conditionalFormatting sqref="E6">
    <cfRule type="duplicateValues" dxfId="2" priority="3"/>
  </conditionalFormatting>
  <conditionalFormatting sqref="D7">
    <cfRule type="duplicateValues" dxfId="1" priority="2"/>
  </conditionalFormatting>
  <conditionalFormatting sqref="E7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Format_April 2019</vt:lpstr>
      <vt:lpstr>June_P15,P5 </vt:lpstr>
      <vt:lpstr>Sheet1</vt:lpstr>
      <vt:lpstr>Annual list</vt:lpstr>
      <vt:lpstr>'Format_April 2019'!Print_Area</vt:lpstr>
      <vt:lpstr>'June_P15,P5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2019-06-18T07:01:27Z</dcterms:modified>
</cp:coreProperties>
</file>